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walladxdxd\Downloads\"/>
    </mc:Choice>
  </mc:AlternateContent>
  <xr:revisionPtr revIDLastSave="0" documentId="13_ncr:1_{C5C5F4D0-EED3-4D07-9679-ABC11C0528D5}" xr6:coauthVersionLast="47" xr6:coauthVersionMax="47" xr10:uidLastSave="{00000000-0000-0000-0000-000000000000}"/>
  <bookViews>
    <workbookView xWindow="28690" yWindow="-110" windowWidth="29020" windowHeight="15700" xr2:uid="{DC9B7E50-2312-4406-AE48-7445BB062CC3}"/>
  </bookViews>
  <sheets>
    <sheet name="General" sheetId="5" r:id="rId1"/>
    <sheet name="TBRA Lead Agency" sheetId="7" r:id="rId2"/>
    <sheet name="TBRA" sheetId="1" r:id="rId3"/>
    <sheet name="Appendix 1"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9" i="5" l="1"/>
</calcChain>
</file>

<file path=xl/sharedStrings.xml><?xml version="1.0" encoding="utf-8"?>
<sst xmlns="http://schemas.openxmlformats.org/spreadsheetml/2006/main" count="267" uniqueCount="223">
  <si>
    <t>Q20</t>
  </si>
  <si>
    <t>Q19</t>
  </si>
  <si>
    <t>Q18</t>
  </si>
  <si>
    <t>Q17</t>
  </si>
  <si>
    <t>Q16</t>
  </si>
  <si>
    <t>Q15</t>
  </si>
  <si>
    <t>Q14</t>
  </si>
  <si>
    <t>Q13</t>
  </si>
  <si>
    <t>Q12</t>
  </si>
  <si>
    <t>Q11</t>
  </si>
  <si>
    <t>Q10</t>
  </si>
  <si>
    <t>Q9</t>
  </si>
  <si>
    <t>Q8</t>
  </si>
  <si>
    <t>Q7</t>
  </si>
  <si>
    <t>Q6</t>
  </si>
  <si>
    <t>Q5</t>
  </si>
  <si>
    <t>Q4</t>
  </si>
  <si>
    <t>Q3</t>
  </si>
  <si>
    <t>Q2</t>
  </si>
  <si>
    <t>Q1</t>
  </si>
  <si>
    <t>Agency Evaluation Questionnaire</t>
  </si>
  <si>
    <t>DEHCR Reviewer:</t>
  </si>
  <si>
    <t>Agency Representative Completing Questionnaire:</t>
  </si>
  <si>
    <t>Were there any findings?</t>
  </si>
  <si>
    <t>Are any of your board members (or equivalent) homeless or formerly homeless?</t>
  </si>
  <si>
    <t>General Monitoring Questionnaire</t>
  </si>
  <si>
    <t>Agency Being Monitored:</t>
  </si>
  <si>
    <t>If a question refers to "programs", it is referring to the program(s) being monitored.</t>
  </si>
  <si>
    <t xml:space="preserve">If yes, provide details below. </t>
  </si>
  <si>
    <t>Nondiscrimination and Affirmative Action Requirements</t>
  </si>
  <si>
    <t xml:space="preserve">C) How does your agency ensure equal opportunity treatment for both employees and beneficiaries? </t>
  </si>
  <si>
    <t>Financial Procedures</t>
  </si>
  <si>
    <t>Q21</t>
  </si>
  <si>
    <t>Q22</t>
  </si>
  <si>
    <t>Q23</t>
  </si>
  <si>
    <t>Q24</t>
  </si>
  <si>
    <t>Q25</t>
  </si>
  <si>
    <t>Financial Documentation</t>
  </si>
  <si>
    <t>Does your agency receive payments from DEHCR through direct deposit?</t>
  </si>
  <si>
    <t>Tenant-Based Rental Assistance (TBRA) Program Questionnaire</t>
  </si>
  <si>
    <t>What are the successes/strengths/benefits of your TBRA program?</t>
  </si>
  <si>
    <t>Describe any problems/challenges/unique situations associated with your TBRA program.</t>
  </si>
  <si>
    <t xml:space="preserve">Is your TBRA program serving the target population(s) proposed in your application? </t>
  </si>
  <si>
    <t>If yes, how many applicants are on the waiting list?</t>
  </si>
  <si>
    <t xml:space="preserve">Have any TBRA applicants been denied entry into the program? </t>
  </si>
  <si>
    <t xml:space="preserve">Does your agency require TBRA beneficiaries to participate in self-sufficiency programs as a condition of assistance? </t>
  </si>
  <si>
    <t>Program(s) Being Reviewed:</t>
  </si>
  <si>
    <t>Does your agency's Financial Policy and Procedure manual have the following components:</t>
  </si>
  <si>
    <t>Yes/No</t>
  </si>
  <si>
    <t>Page #</t>
  </si>
  <si>
    <t>A)</t>
  </si>
  <si>
    <t>Procurement process</t>
  </si>
  <si>
    <t>B)</t>
  </si>
  <si>
    <t>Step-by-step payment approval process, including the names and positions of all persons involved.</t>
  </si>
  <si>
    <t>C)</t>
  </si>
  <si>
    <t>D)</t>
  </si>
  <si>
    <t>Fiscal records, blanks checks, petty cash, credit cards, etc. are secured in a limited-access area and who has access to them.</t>
  </si>
  <si>
    <t>E)</t>
  </si>
  <si>
    <t>F)</t>
  </si>
  <si>
    <t>Appendix 1</t>
  </si>
  <si>
    <t>The goal of the question is to break down the total of an expenditure report into its individual expenses.</t>
  </si>
  <si>
    <t>In addition to the expenditure/match report, you are asked to provide two kinds of documentation:</t>
  </si>
  <si>
    <t>1. Itemized lists of associated expenses for each expenditure/match report</t>
  </si>
  <si>
    <t xml:space="preserve">2. Backup documentation for EACH expense used to create each expenditure/match report </t>
  </si>
  <si>
    <t>Itemized List of Expenses</t>
  </si>
  <si>
    <t xml:space="preserve">DEHCR staff should be able to reconcile your itemized lists to your expenditure report. </t>
  </si>
  <si>
    <t>Itemized lists should include, at minimum, the following information for each expense submitted as part of the report:</t>
  </si>
  <si>
    <t>1. The date of the original charge</t>
  </si>
  <si>
    <t>2. The budget category of the expense</t>
  </si>
  <si>
    <t>3. The vendor (e.g. landlord, utility provider, payroll, etc.)</t>
  </si>
  <si>
    <t>4. A brief description of the expense</t>
  </si>
  <si>
    <t>5. The total amount of the expense</t>
  </si>
  <si>
    <t>A simple way to organize your itemized lists is in an Excel file formatted similarly to the following table:</t>
  </si>
  <si>
    <t>Date</t>
  </si>
  <si>
    <t>Budget Category</t>
  </si>
  <si>
    <t>Vendor</t>
  </si>
  <si>
    <t>Description</t>
  </si>
  <si>
    <t>Amount</t>
  </si>
  <si>
    <t>Rent Assistance</t>
  </si>
  <si>
    <t>Landlord</t>
  </si>
  <si>
    <t>Rent Payment</t>
  </si>
  <si>
    <t>Staff Salaries/Benefits</t>
  </si>
  <si>
    <t>Payroll</t>
  </si>
  <si>
    <t>Wages – JS (caseworker)</t>
  </si>
  <si>
    <t>Benefits</t>
  </si>
  <si>
    <t>Benefits – JS (caseworker)</t>
  </si>
  <si>
    <t>TOTAL</t>
  </si>
  <si>
    <t>Backup Documentation</t>
  </si>
  <si>
    <t>For each expense, provide backup documentation sufficient to demonstrate that your agency was charged a certain amount on a certain date. For most expenses, that means providing either an invoice or a payable with the expense amount, date, and vendor.</t>
  </si>
  <si>
    <t>Examples of backup documentation for common expenses include:</t>
  </si>
  <si>
    <r>
      <rPr>
        <sz val="11"/>
        <color theme="1"/>
        <rFont val="Calibri"/>
        <family val="2"/>
      </rPr>
      <t xml:space="preserve">• </t>
    </r>
    <r>
      <rPr>
        <sz val="11"/>
        <color theme="1"/>
        <rFont val="Calibri"/>
        <family val="2"/>
        <scheme val="minor"/>
      </rPr>
      <t>Office supplies and related purchases</t>
    </r>
  </si>
  <si>
    <r>
      <rPr>
        <sz val="11"/>
        <color theme="1"/>
        <rFont val="Calibri"/>
        <family val="2"/>
      </rPr>
      <t>−</t>
    </r>
    <r>
      <rPr>
        <sz val="11"/>
        <color theme="1"/>
        <rFont val="Calibri"/>
        <family val="2"/>
        <scheme val="minor"/>
      </rPr>
      <t xml:space="preserve"> Original receipt, invoice, or agency payment authorization</t>
    </r>
  </si>
  <si>
    <t>• Rent checks</t>
  </si>
  <si>
    <t>− Signed lease OR invoice from landlord OR other agency document authorizing monthly rent payments in the amount of $N to the landlord on behalf of the participant</t>
  </si>
  <si>
    <t>− If the agency is not paying 100% of the bill, the document(s) provided should indicate how much the agency is paying</t>
  </si>
  <si>
    <t>• Utility payments</t>
  </si>
  <si>
    <t>− Utility bill OR other agency document authorizing the utility payment, either once or monthly, on behalf of the participant</t>
  </si>
  <si>
    <t>• Motel vouchers</t>
  </si>
  <si>
    <t>− Original receipt, invoice, or agency payment authorization</t>
  </si>
  <si>
    <t>• Employee payroll</t>
  </si>
  <si>
    <t>− Original timesheet demonstrating hours worked and to which program they were allocated; AND</t>
  </si>
  <si>
    <t>− Payroll register OR other document demonstrating how much employee was paid, pre-tax</t>
  </si>
  <si>
    <t>• Employee benefits</t>
  </si>
  <si>
    <t>− Sufficient documentation to demonstrate how much the agency is paying for employee’s benefits, and how often</t>
  </si>
  <si>
    <t>• Any allocated cost</t>
  </si>
  <si>
    <t>− A list of each type of cost which contributed to the allocated cost pool (e.g. administrative salaries, audit costs, travel)</t>
  </si>
  <si>
    <t>DEHCR staff may have additional questions depending on the types of cost submitted.</t>
  </si>
  <si>
    <t xml:space="preserve">Explain your agency's outreach efforts. </t>
  </si>
  <si>
    <t xml:space="preserve">Have any of the TBRA beneficiaries left the program during this grant year? </t>
  </si>
  <si>
    <t>If yes, describe the self-sufficiency programs.</t>
  </si>
  <si>
    <t xml:space="preserve">If yes, list the reason(s) for the denial of TBRA program assistance. </t>
  </si>
  <si>
    <t xml:space="preserve">If not listed in your tenant selection plan, describe how all applicants receive fair consideration for assistance and the method used to determine which and in what order households receive offers of assistance. </t>
  </si>
  <si>
    <t>Monitoring Date:</t>
  </si>
  <si>
    <t>TBRA</t>
  </si>
  <si>
    <t>*</t>
  </si>
  <si>
    <t xml:space="preserve">Documents can be electronic or hard-copy; they will not be taken by DEHCR staff. If needed, copies will be requested on the day of the monitoring visit. </t>
  </si>
  <si>
    <t xml:space="preserve">Electronic copies should be clearly labeled and consolidated into one location. Paper documents should be marked with the corresponding question number from this questionnaire. </t>
  </si>
  <si>
    <t xml:space="preserve">Has your agency been the subject of any current or past suits, claims, or actions of any nature resulting from any of your operations? </t>
  </si>
  <si>
    <r>
      <t>Provide</t>
    </r>
    <r>
      <rPr>
        <sz val="11"/>
        <color theme="1"/>
        <rFont val="Calibri"/>
        <family val="2"/>
        <scheme val="minor"/>
      </rPr>
      <t xml:space="preserve"> a membership list of your agency's </t>
    </r>
    <r>
      <rPr>
        <b/>
        <sz val="11"/>
        <color theme="1"/>
        <rFont val="Calibri"/>
        <family val="2"/>
        <scheme val="minor"/>
      </rPr>
      <t>Board of Directors</t>
    </r>
    <r>
      <rPr>
        <sz val="11"/>
        <color theme="1"/>
        <rFont val="Calibri"/>
        <family val="2"/>
        <scheme val="minor"/>
      </rPr>
      <t xml:space="preserve"> (or equivalent policy-making entity).</t>
    </r>
  </si>
  <si>
    <t>If no, describe your plans to consult with homeless or formerly homeless individuals in considering and making policies and decisions.</t>
  </si>
  <si>
    <r>
      <t xml:space="preserve">How does your agency involve </t>
    </r>
    <r>
      <rPr>
        <b/>
        <sz val="11"/>
        <color theme="1"/>
        <rFont val="Calibri"/>
        <family val="2"/>
        <scheme val="minor"/>
      </rPr>
      <t>homeless individuals and families</t>
    </r>
    <r>
      <rPr>
        <sz val="11"/>
        <color theme="1"/>
        <rFont val="Calibri"/>
        <family val="2"/>
        <scheme val="minor"/>
      </rPr>
      <t xml:space="preserve"> in the development of program policies and improving services?</t>
    </r>
  </si>
  <si>
    <r>
      <rPr>
        <b/>
        <sz val="11"/>
        <color theme="1"/>
        <rFont val="Calibri"/>
        <family val="2"/>
        <scheme val="minor"/>
      </rPr>
      <t xml:space="preserve">Provide for review </t>
    </r>
    <r>
      <rPr>
        <sz val="11"/>
        <color theme="1"/>
        <rFont val="Calibri"/>
        <family val="2"/>
        <scheme val="minor"/>
      </rPr>
      <t xml:space="preserve">your agency's </t>
    </r>
    <r>
      <rPr>
        <b/>
        <sz val="11"/>
        <color theme="1"/>
        <rFont val="Calibri"/>
        <family val="2"/>
        <scheme val="minor"/>
      </rPr>
      <t>Confidentiality Policy</t>
    </r>
    <r>
      <rPr>
        <sz val="11"/>
        <color theme="1"/>
        <rFont val="Calibri"/>
        <family val="2"/>
        <scheme val="minor"/>
      </rPr>
      <t>.</t>
    </r>
  </si>
  <si>
    <r>
      <rPr>
        <b/>
        <sz val="11"/>
        <color theme="1"/>
        <rFont val="Calibri"/>
        <family val="2"/>
        <scheme val="minor"/>
      </rPr>
      <t xml:space="preserve">Provide for review </t>
    </r>
    <r>
      <rPr>
        <sz val="11"/>
        <color theme="1"/>
        <rFont val="Calibri"/>
        <family val="2"/>
        <scheme val="minor"/>
      </rPr>
      <t xml:space="preserve">your agency's </t>
    </r>
    <r>
      <rPr>
        <b/>
        <sz val="11"/>
        <color theme="1"/>
        <rFont val="Calibri"/>
        <family val="2"/>
        <scheme val="minor"/>
      </rPr>
      <t>Conflict of Interest Policy</t>
    </r>
    <r>
      <rPr>
        <sz val="11"/>
        <color theme="1"/>
        <rFont val="Calibri"/>
        <family val="2"/>
        <scheme val="minor"/>
      </rPr>
      <t>.</t>
    </r>
  </si>
  <si>
    <t xml:space="preserve">Have any possible conflicts of interest been identified within your agency? </t>
  </si>
  <si>
    <t>If yes, describe them and how they were handled.</t>
  </si>
  <si>
    <r>
      <t xml:space="preserve">Where are </t>
    </r>
    <r>
      <rPr>
        <b/>
        <sz val="11"/>
        <color theme="1"/>
        <rFont val="Calibri"/>
        <family val="2"/>
        <scheme val="minor"/>
      </rPr>
      <t>program participant records</t>
    </r>
    <r>
      <rPr>
        <sz val="11"/>
        <color theme="1"/>
        <rFont val="Calibri"/>
        <family val="2"/>
        <scheme val="minor"/>
      </rPr>
      <t xml:space="preserve"> stored?</t>
    </r>
  </si>
  <si>
    <t>How long are those records retained?</t>
  </si>
  <si>
    <r>
      <t xml:space="preserve">Does your agency have resources and practices in place to </t>
    </r>
    <r>
      <rPr>
        <b/>
        <sz val="11"/>
        <color theme="1"/>
        <rFont val="Calibri"/>
        <family val="2"/>
        <scheme val="minor"/>
      </rPr>
      <t>communicate with all potential beneficiaries</t>
    </r>
    <r>
      <rPr>
        <sz val="11"/>
        <color theme="1"/>
        <rFont val="Calibri"/>
        <family val="2"/>
        <scheme val="minor"/>
      </rPr>
      <t xml:space="preserve">, including those who do not speak or read English? </t>
    </r>
  </si>
  <si>
    <r>
      <t xml:space="preserve">In what ways are your facilities/programs </t>
    </r>
    <r>
      <rPr>
        <b/>
        <sz val="11"/>
        <color theme="1"/>
        <rFont val="Calibri"/>
        <family val="2"/>
        <scheme val="minor"/>
      </rPr>
      <t>accessible to people with disabilities</t>
    </r>
    <r>
      <rPr>
        <sz val="11"/>
        <color theme="1"/>
        <rFont val="Calibri"/>
        <family val="2"/>
        <scheme val="minor"/>
      </rPr>
      <t xml:space="preserve">?  What accommodations does your agency provide to serve clients with disabilities (i.e. those with vision loss, hearing loss, physical/mobility concerns, learning disabilities, etc.)? </t>
    </r>
  </si>
  <si>
    <r>
      <rPr>
        <b/>
        <sz val="11"/>
        <color theme="1"/>
        <rFont val="Calibri"/>
        <family val="2"/>
        <scheme val="minor"/>
      </rPr>
      <t xml:space="preserve">Provide for review </t>
    </r>
    <r>
      <rPr>
        <sz val="11"/>
        <color theme="1"/>
        <rFont val="Calibri"/>
        <family val="2"/>
        <scheme val="minor"/>
      </rPr>
      <t xml:space="preserve">your agency's </t>
    </r>
    <r>
      <rPr>
        <b/>
        <sz val="11"/>
        <color theme="1"/>
        <rFont val="Calibri"/>
        <family val="2"/>
        <scheme val="minor"/>
      </rPr>
      <t>Drug Free Workplace Policy</t>
    </r>
    <r>
      <rPr>
        <sz val="11"/>
        <color theme="1"/>
        <rFont val="Calibri"/>
        <family val="2"/>
        <scheme val="minor"/>
      </rPr>
      <t>.</t>
    </r>
  </si>
  <si>
    <r>
      <t xml:space="preserve">Does your agency comply with </t>
    </r>
    <r>
      <rPr>
        <b/>
        <sz val="11"/>
        <color theme="1"/>
        <rFont val="Calibri"/>
        <family val="2"/>
        <scheme val="minor"/>
      </rPr>
      <t>anti-lobbying</t>
    </r>
    <r>
      <rPr>
        <sz val="11"/>
        <color theme="1"/>
        <rFont val="Calibri"/>
        <family val="2"/>
        <scheme val="minor"/>
      </rPr>
      <t xml:space="preserve"> requirements? </t>
    </r>
  </si>
  <si>
    <r>
      <rPr>
        <b/>
        <sz val="11"/>
        <color theme="1"/>
        <rFont val="Calibri"/>
        <family val="2"/>
        <scheme val="minor"/>
      </rPr>
      <t xml:space="preserve">Provide for review </t>
    </r>
    <r>
      <rPr>
        <sz val="11"/>
        <color theme="1"/>
        <rFont val="Calibri"/>
        <family val="2"/>
        <scheme val="minor"/>
      </rPr>
      <t xml:space="preserve">your agency's </t>
    </r>
    <r>
      <rPr>
        <b/>
        <sz val="11"/>
        <color theme="1"/>
        <rFont val="Calibri"/>
        <family val="2"/>
        <scheme val="minor"/>
      </rPr>
      <t xml:space="preserve">Emergency Transfer Plan. </t>
    </r>
  </si>
  <si>
    <t>Financial Management Evaluation Questionnaire</t>
  </si>
  <si>
    <r>
      <rPr>
        <b/>
        <sz val="11"/>
        <color theme="1"/>
        <rFont val="Calibri"/>
        <family val="2"/>
        <scheme val="minor"/>
      </rPr>
      <t xml:space="preserve">Provide for review </t>
    </r>
    <r>
      <rPr>
        <sz val="11"/>
        <color theme="1"/>
        <rFont val="Calibri"/>
        <family val="2"/>
        <scheme val="minor"/>
      </rPr>
      <t xml:space="preserve">your agency's </t>
    </r>
    <r>
      <rPr>
        <b/>
        <sz val="11"/>
        <color theme="1"/>
        <rFont val="Calibri"/>
        <family val="2"/>
        <scheme val="minor"/>
      </rPr>
      <t>Financial Policy and Procedure manual</t>
    </r>
    <r>
      <rPr>
        <sz val="11"/>
        <color theme="1"/>
        <rFont val="Calibri"/>
        <family val="2"/>
        <scheme val="minor"/>
      </rPr>
      <t>.</t>
    </r>
  </si>
  <si>
    <t>Separation of responsibilities to ensure that not one individual has complete authority over an entire financial transaction. (i.e., how do you ensure that one person who opens the mail is not the same person who prepares the bank deposit?)</t>
  </si>
  <si>
    <t>How long does your agency retain financial records for their program(s)?</t>
  </si>
  <si>
    <r>
      <rPr>
        <b/>
        <sz val="11"/>
        <color theme="1"/>
        <rFont val="Calibri"/>
        <family val="2"/>
        <scheme val="minor"/>
      </rPr>
      <t>Provide for review</t>
    </r>
    <r>
      <rPr>
        <sz val="11"/>
        <color theme="1"/>
        <rFont val="Calibri"/>
        <family val="2"/>
        <scheme val="minor"/>
      </rPr>
      <t xml:space="preserve"> an example of a payroll record. Include all documentation from timesheet to paycheck. </t>
    </r>
  </si>
  <si>
    <t>Do employee timesheets track actual hours worked per program or funding source?</t>
  </si>
  <si>
    <t>Does the payroll record clearly define payments among funding sources?</t>
  </si>
  <si>
    <t xml:space="preserve">Are direct and indirect costs documented in accordance with generally accepted practices and contract requirements? </t>
  </si>
  <si>
    <t>Include the following:</t>
  </si>
  <si>
    <t>*Provide backup documentation for lead agency expenses only; do NOT provide backup documentation from subrecipients.</t>
  </si>
  <si>
    <t>See Appendix 1 for details on what must be provided.</t>
  </si>
  <si>
    <r>
      <rPr>
        <b/>
        <sz val="11"/>
        <color theme="1"/>
        <rFont val="Calibri"/>
        <family val="2"/>
        <scheme val="minor"/>
      </rPr>
      <t>Provide for review</t>
    </r>
    <r>
      <rPr>
        <sz val="11"/>
        <color theme="1"/>
        <rFont val="Calibri"/>
        <family val="2"/>
        <scheme val="minor"/>
      </rPr>
      <t xml:space="preserve"> one month’s </t>
    </r>
    <r>
      <rPr>
        <b/>
        <sz val="11"/>
        <color theme="1"/>
        <rFont val="Calibri"/>
        <family val="2"/>
        <scheme val="minor"/>
      </rPr>
      <t xml:space="preserve">TBRA expenditure report </t>
    </r>
    <r>
      <rPr>
        <sz val="11"/>
        <color theme="1"/>
        <rFont val="Calibri"/>
        <family val="2"/>
        <scheme val="minor"/>
      </rPr>
      <t>along with</t>
    </r>
    <r>
      <rPr>
        <b/>
        <sz val="11"/>
        <color theme="1"/>
        <rFont val="Calibri"/>
        <family val="2"/>
        <scheme val="minor"/>
      </rPr>
      <t xml:space="preserve"> backup documentation</t>
    </r>
    <r>
      <rPr>
        <sz val="11"/>
        <color theme="1"/>
        <rFont val="Calibri"/>
        <family val="2"/>
        <scheme val="minor"/>
      </rPr>
      <t xml:space="preserve">. </t>
    </r>
  </si>
  <si>
    <r>
      <t xml:space="preserve">3. </t>
    </r>
    <r>
      <rPr>
        <b/>
        <sz val="11"/>
        <color theme="1"/>
        <rFont val="Calibri"/>
        <family val="2"/>
        <scheme val="minor"/>
      </rPr>
      <t>Backup documentation*</t>
    </r>
    <r>
      <rPr>
        <sz val="11"/>
        <color theme="1"/>
        <rFont val="Calibri"/>
        <family val="2"/>
        <scheme val="minor"/>
      </rPr>
      <t xml:space="preserve"> for EACH expense (including Match expenses) used to create the report. </t>
    </r>
  </si>
  <si>
    <t>*Backup documentation should be clearly marked and easily correlated with the applicable expenditure report.</t>
  </si>
  <si>
    <t xml:space="preserve">Has your agency's service area changed since your TBRA contract was signed? </t>
  </si>
  <si>
    <t xml:space="preserve">If yes, list the reasons why the beneficiaries have left the TBRA program. </t>
  </si>
  <si>
    <r>
      <rPr>
        <b/>
        <sz val="11"/>
        <color theme="1"/>
        <rFont val="Calibri"/>
        <family val="2"/>
        <scheme val="minor"/>
      </rPr>
      <t>Provide for review</t>
    </r>
    <r>
      <rPr>
        <sz val="11"/>
        <color theme="1"/>
        <rFont val="Calibri"/>
        <family val="2"/>
        <scheme val="minor"/>
      </rPr>
      <t xml:space="preserve"> your agency's </t>
    </r>
    <r>
      <rPr>
        <b/>
        <sz val="11"/>
        <color theme="1"/>
        <rFont val="Calibri"/>
        <family val="2"/>
        <scheme val="minor"/>
      </rPr>
      <t>Termination Policy</t>
    </r>
    <r>
      <rPr>
        <sz val="11"/>
        <color theme="1"/>
        <rFont val="Calibri"/>
        <family val="2"/>
        <scheme val="minor"/>
      </rPr>
      <t>.</t>
    </r>
  </si>
  <si>
    <r>
      <rPr>
        <b/>
        <sz val="11"/>
        <color theme="1"/>
        <rFont val="Calibri"/>
        <family val="2"/>
        <scheme val="minor"/>
      </rPr>
      <t xml:space="preserve">Provide for review </t>
    </r>
    <r>
      <rPr>
        <sz val="11"/>
        <color theme="1"/>
        <rFont val="Calibri"/>
        <family val="2"/>
        <scheme val="minor"/>
      </rPr>
      <t xml:space="preserve">your agency's </t>
    </r>
    <r>
      <rPr>
        <b/>
        <sz val="11"/>
        <color theme="1"/>
        <rFont val="Calibri"/>
        <family val="2"/>
        <scheme val="minor"/>
      </rPr>
      <t>Grievance Procedures</t>
    </r>
    <r>
      <rPr>
        <sz val="11"/>
        <color theme="1"/>
        <rFont val="Calibri"/>
        <family val="2"/>
        <scheme val="minor"/>
      </rPr>
      <t>.</t>
    </r>
  </si>
  <si>
    <t>How does your agency ensure that staff administering the TBRA program are familiar with all the program requirements?</t>
  </si>
  <si>
    <r>
      <rPr>
        <b/>
        <sz val="11"/>
        <color theme="1"/>
        <rFont val="Calibri"/>
        <family val="2"/>
        <scheme val="minor"/>
      </rPr>
      <t>Provide for review</t>
    </r>
    <r>
      <rPr>
        <sz val="11"/>
        <color theme="1"/>
        <rFont val="Calibri"/>
        <family val="2"/>
        <scheme val="minor"/>
      </rPr>
      <t xml:space="preserve"> your agency's </t>
    </r>
    <r>
      <rPr>
        <b/>
        <sz val="11"/>
        <color theme="1"/>
        <rFont val="Calibri"/>
        <family val="2"/>
        <scheme val="minor"/>
      </rPr>
      <t xml:space="preserve">tenant selection plan </t>
    </r>
    <r>
      <rPr>
        <sz val="11"/>
        <color theme="1"/>
        <rFont val="Calibri"/>
        <family val="2"/>
        <scheme val="minor"/>
      </rPr>
      <t xml:space="preserve">as well as the </t>
    </r>
    <r>
      <rPr>
        <b/>
        <sz val="11"/>
        <color theme="1"/>
        <rFont val="Calibri"/>
        <family val="2"/>
        <scheme val="minor"/>
      </rPr>
      <t>TBRA application form</t>
    </r>
    <r>
      <rPr>
        <sz val="11"/>
        <color theme="1"/>
        <rFont val="Calibri"/>
        <family val="2"/>
        <scheme val="minor"/>
      </rPr>
      <t xml:space="preserve">.  </t>
    </r>
  </si>
  <si>
    <t>Has your agency renewed any of its TBRA beneficiaries beyond the original 24-month contract period?</t>
  </si>
  <si>
    <t xml:space="preserve">Has your agency utilized the FMR Flexibility 10/20 rule?  (see TBRA Program Manual 2022 - Administering Rent Payment Standards) </t>
  </si>
  <si>
    <r>
      <t xml:space="preserve">Please complete and return this questionnaire packet to DEHCR </t>
    </r>
    <r>
      <rPr>
        <b/>
        <sz val="11"/>
        <color theme="1"/>
        <rFont val="Calibri"/>
        <family val="2"/>
        <scheme val="minor"/>
      </rPr>
      <t>at least five (5) days</t>
    </r>
    <r>
      <rPr>
        <sz val="11"/>
        <color theme="1"/>
        <rFont val="Calibri"/>
        <family val="2"/>
        <scheme val="minor"/>
      </rPr>
      <t xml:space="preserve"> in advance of your agency's scheduled monitoring date. </t>
    </r>
  </si>
  <si>
    <t xml:space="preserve">Who has access to those records? </t>
  </si>
  <si>
    <t xml:space="preserve">Referencing the federal debarment list prior to hiring contractors. </t>
  </si>
  <si>
    <r>
      <t xml:space="preserve">Return this questionnaire to DEHCR </t>
    </r>
    <r>
      <rPr>
        <b/>
        <sz val="11"/>
        <color theme="1"/>
        <rFont val="Calibri"/>
        <family val="2"/>
        <scheme val="minor"/>
      </rPr>
      <t>at least five (5) days</t>
    </r>
    <r>
      <rPr>
        <sz val="11"/>
        <color theme="1"/>
        <rFont val="Calibri"/>
        <family val="2"/>
        <scheme val="minor"/>
      </rPr>
      <t xml:space="preserve"> in advance of the scheduled monitoring.</t>
    </r>
  </si>
  <si>
    <t>Tenant-Based Rental Assistance (TBRA) Lead Agency Monitoring Questionnaire</t>
  </si>
  <si>
    <t>Does your agency provide reimbursement to subrecipients within 21 days of receiving reimbursement from DEHCR?</t>
  </si>
  <si>
    <t xml:space="preserve">Complete the chart below for each subrecipient your agency has monitored in the most recent contract period. </t>
  </si>
  <si>
    <t>Concerns/Findings</t>
  </si>
  <si>
    <t>Resolved?</t>
  </si>
  <si>
    <r>
      <t>If any monitorings resulted in concerns or findings,</t>
    </r>
    <r>
      <rPr>
        <b/>
        <sz val="11"/>
        <color theme="1"/>
        <rFont val="Calibri"/>
        <family val="2"/>
        <scheme val="minor"/>
      </rPr>
      <t xml:space="preserve"> provide for review</t>
    </r>
    <r>
      <rPr>
        <sz val="11"/>
        <color theme="1"/>
        <rFont val="Calibri"/>
        <family val="2"/>
        <scheme val="minor"/>
      </rPr>
      <t xml:space="preserve"> a copy of the monitoring results.</t>
    </r>
  </si>
  <si>
    <t>Do the subrecipient monitorings contain the following components?</t>
  </si>
  <si>
    <r>
      <t xml:space="preserve">Review of agency policies </t>
    </r>
    <r>
      <rPr>
        <i/>
        <sz val="10"/>
        <color theme="1"/>
        <rFont val="Calibri"/>
        <family val="2"/>
        <scheme val="minor"/>
      </rPr>
      <t>(ex. drug-free workplace policy)</t>
    </r>
  </si>
  <si>
    <r>
      <t xml:space="preserve">Review of TBRA program policies </t>
    </r>
    <r>
      <rPr>
        <i/>
        <sz val="10"/>
        <color theme="1"/>
        <rFont val="Calibri"/>
        <family val="2"/>
        <scheme val="minor"/>
      </rPr>
      <t>(ex. termination policy)</t>
    </r>
  </si>
  <si>
    <r>
      <t xml:space="preserve">Review of fiscal policies/procedures </t>
    </r>
    <r>
      <rPr>
        <i/>
        <sz val="10"/>
        <color theme="1"/>
        <rFont val="Calibri"/>
        <family val="2"/>
        <scheme val="minor"/>
      </rPr>
      <t>(ex. chart of accounts)</t>
    </r>
  </si>
  <si>
    <t>Review of expenditure documentation</t>
  </si>
  <si>
    <t>Review of client files</t>
  </si>
  <si>
    <t>If your agency has not conducted any monitorings for this grant cycle, explain why and provide a schedule of when they will be completed.</t>
  </si>
  <si>
    <t>If yes, how did you resolve the performance issues?</t>
  </si>
  <si>
    <r>
      <t>Who has the</t>
    </r>
    <r>
      <rPr>
        <b/>
        <sz val="11"/>
        <color theme="1"/>
        <rFont val="Calibri"/>
        <family val="2"/>
        <scheme val="minor"/>
      </rPr>
      <t xml:space="preserve"> authority to sign contracts</t>
    </r>
    <r>
      <rPr>
        <sz val="11"/>
        <color theme="1"/>
        <rFont val="Calibri"/>
        <family val="2"/>
        <scheme val="minor"/>
      </rPr>
      <t xml:space="preserve"> on behalf of your agency? </t>
    </r>
    <r>
      <rPr>
        <b/>
        <sz val="11"/>
        <color theme="1"/>
        <rFont val="Calibri"/>
        <family val="2"/>
        <scheme val="minor"/>
      </rPr>
      <t>Provide for review</t>
    </r>
    <r>
      <rPr>
        <sz val="11"/>
        <color theme="1"/>
        <rFont val="Calibri"/>
        <family val="2"/>
        <scheme val="minor"/>
      </rPr>
      <t xml:space="preserve"> your agency's </t>
    </r>
    <r>
      <rPr>
        <b/>
        <sz val="11"/>
        <color theme="1"/>
        <rFont val="Calibri"/>
        <family val="2"/>
        <scheme val="minor"/>
      </rPr>
      <t>authority documentation</t>
    </r>
    <r>
      <rPr>
        <sz val="11"/>
        <color theme="1"/>
        <rFont val="Calibri"/>
        <family val="2"/>
        <scheme val="minor"/>
      </rPr>
      <t xml:space="preserve">. </t>
    </r>
  </si>
  <si>
    <r>
      <t xml:space="preserve">Grantees cannot assign or subcontract administrative work under their agreements with DEHCR without prior authorization from the Division. Has your agency maintained </t>
    </r>
    <r>
      <rPr>
        <b/>
        <sz val="11"/>
        <color theme="1"/>
        <rFont val="Calibri"/>
        <family val="2"/>
        <scheme val="minor"/>
      </rPr>
      <t>administrative responsibility</t>
    </r>
    <r>
      <rPr>
        <sz val="11"/>
        <color theme="1"/>
        <rFont val="Calibri"/>
        <family val="2"/>
        <scheme val="minor"/>
      </rPr>
      <t xml:space="preserve"> for the program(s)? </t>
    </r>
  </si>
  <si>
    <r>
      <t xml:space="preserve">If a question asks you to have something </t>
    </r>
    <r>
      <rPr>
        <b/>
        <sz val="11"/>
        <color theme="1"/>
        <rFont val="Calibri"/>
        <family val="2"/>
        <scheme val="minor"/>
      </rPr>
      <t>provided for review</t>
    </r>
    <r>
      <rPr>
        <sz val="11"/>
        <color theme="1"/>
        <rFont val="Calibri"/>
        <family val="2"/>
        <scheme val="minor"/>
      </rPr>
      <t xml:space="preserve">, the required document(s) must be submitted along with the monitoring questionnaire. </t>
    </r>
  </si>
  <si>
    <r>
      <t>Are your programs and services</t>
    </r>
    <r>
      <rPr>
        <b/>
        <sz val="11"/>
        <color theme="1"/>
        <rFont val="Calibri"/>
        <family val="2"/>
        <scheme val="minor"/>
      </rPr>
      <t xml:space="preserve"> free from religious requirements</t>
    </r>
    <r>
      <rPr>
        <sz val="11"/>
        <color theme="1"/>
        <rFont val="Calibri"/>
        <family val="2"/>
        <scheme val="minor"/>
      </rPr>
      <t>?</t>
    </r>
  </si>
  <si>
    <t xml:space="preserve">How does your agency provide Fair Housing information to beneficiaries? </t>
  </si>
  <si>
    <t>What is the difference between the percentage of the population who is BIPOC (Black, Indigenous, People of Color) within your agency's service area and your agency's client population? Answer by completing the following:</t>
  </si>
  <si>
    <t>Percentage BIPOC Population in Service Area</t>
  </si>
  <si>
    <t>Percentage BIPOC of Client Population</t>
  </si>
  <si>
    <r>
      <t xml:space="preserve">Difference (Client/Service Area Population - </t>
    </r>
    <r>
      <rPr>
        <b/>
        <sz val="11"/>
        <color theme="1"/>
        <rFont val="Calibri"/>
        <family val="2"/>
        <scheme val="minor"/>
      </rPr>
      <t>Will Auto-Populate</t>
    </r>
    <r>
      <rPr>
        <sz val="11"/>
        <color theme="1"/>
        <rFont val="Calibri"/>
        <family val="2"/>
        <scheme val="minor"/>
      </rPr>
      <t xml:space="preserve">) </t>
    </r>
  </si>
  <si>
    <t>If there is a difference, what strategies have been identified to assist in closing the gap and being more culturally responsive to the populations identified in the analysis?</t>
  </si>
  <si>
    <t xml:space="preserve">Utilize small business, local business, woman-owned business and minority-owned business sources of supplies and services and to hire low to moderate income individuals. </t>
  </si>
  <si>
    <r>
      <rPr>
        <b/>
        <sz val="11"/>
        <color theme="1"/>
        <rFont val="Calibri"/>
        <family val="2"/>
        <scheme val="minor"/>
      </rPr>
      <t>Provide for review</t>
    </r>
    <r>
      <rPr>
        <sz val="11"/>
        <color theme="1"/>
        <rFont val="Calibri"/>
        <family val="2"/>
        <scheme val="minor"/>
      </rPr>
      <t xml:space="preserve"> a copy of your agency's chart of accounts, highlighting the funding source for each program to demonstrate that they are accounted for separately. </t>
    </r>
  </si>
  <si>
    <t xml:space="preserve">If no, please explain. </t>
  </si>
  <si>
    <t>If no, does your agency want to receive direct deposit payments?</t>
  </si>
  <si>
    <r>
      <t xml:space="preserve">Does your agency have sufficient insurance, fidelity or surety bonding with theft coverage for board members, employees, and volunteers? </t>
    </r>
    <r>
      <rPr>
        <b/>
        <sz val="11"/>
        <color theme="1"/>
        <rFont val="Calibri"/>
        <family val="2"/>
        <scheme val="minor"/>
      </rPr>
      <t>Provide for review</t>
    </r>
    <r>
      <rPr>
        <sz val="11"/>
        <color theme="1"/>
        <rFont val="Calibri"/>
        <family val="2"/>
        <scheme val="minor"/>
      </rPr>
      <t xml:space="preserve"> a copy of your agency's </t>
    </r>
    <r>
      <rPr>
        <b/>
        <sz val="11"/>
        <color theme="1"/>
        <rFont val="Calibri"/>
        <family val="2"/>
        <scheme val="minor"/>
      </rPr>
      <t>proof of insurance</t>
    </r>
    <r>
      <rPr>
        <sz val="11"/>
        <color theme="1"/>
        <rFont val="Calibri"/>
        <family val="2"/>
        <scheme val="minor"/>
      </rPr>
      <t xml:space="preserve">. </t>
    </r>
  </si>
  <si>
    <t>If no, please explain.</t>
  </si>
  <si>
    <r>
      <t xml:space="preserve">When was your agency’s last </t>
    </r>
    <r>
      <rPr>
        <b/>
        <sz val="11"/>
        <color theme="1"/>
        <rFont val="Calibri"/>
        <family val="2"/>
        <scheme val="minor"/>
      </rPr>
      <t>audit</t>
    </r>
    <r>
      <rPr>
        <sz val="11"/>
        <color theme="1"/>
        <rFont val="Calibri"/>
        <family val="2"/>
        <scheme val="minor"/>
      </rPr>
      <t xml:space="preserve"> completed? </t>
    </r>
    <r>
      <rPr>
        <b/>
        <sz val="11"/>
        <color theme="1"/>
        <rFont val="Calibri"/>
        <family val="2"/>
        <scheme val="minor"/>
      </rPr>
      <t>Provide for review</t>
    </r>
    <r>
      <rPr>
        <sz val="11"/>
        <color theme="1"/>
        <rFont val="Calibri"/>
        <family val="2"/>
        <scheme val="minor"/>
      </rPr>
      <t xml:space="preserve"> your agency's most recently completed audit. </t>
    </r>
  </si>
  <si>
    <t>If yes, what were they and how were they resolved?</t>
  </si>
  <si>
    <r>
      <t xml:space="preserve">Describe how grant costs are </t>
    </r>
    <r>
      <rPr>
        <b/>
        <sz val="11"/>
        <color theme="1"/>
        <rFont val="Calibri"/>
        <family val="2"/>
        <scheme val="minor"/>
      </rPr>
      <t>allocated</t>
    </r>
    <r>
      <rPr>
        <sz val="11"/>
        <color theme="1"/>
        <rFont val="Calibri"/>
        <family val="2"/>
        <scheme val="minor"/>
      </rPr>
      <t xml:space="preserve"> (including direct/indirect program costs and direct/indirect administrative costs, including any indirect allocation methods used. </t>
    </r>
    <r>
      <rPr>
        <b/>
        <sz val="11"/>
        <color theme="1"/>
        <rFont val="Calibri"/>
        <family val="2"/>
        <scheme val="minor"/>
      </rPr>
      <t>Provide for review</t>
    </r>
    <r>
      <rPr>
        <sz val="11"/>
        <color theme="1"/>
        <rFont val="Calibri"/>
        <family val="2"/>
        <scheme val="minor"/>
      </rPr>
      <t xml:space="preserve"> your agency's cost allocation plan. </t>
    </r>
  </si>
  <si>
    <t>Q26</t>
  </si>
  <si>
    <t>This appendix provides guidance on completing Question 26.</t>
  </si>
  <si>
    <r>
      <t>List all current</t>
    </r>
    <r>
      <rPr>
        <b/>
        <sz val="11"/>
        <color theme="1"/>
        <rFont val="Calibri"/>
        <family val="2"/>
        <scheme val="minor"/>
      </rPr>
      <t xml:space="preserve"> TBRA </t>
    </r>
    <r>
      <rPr>
        <sz val="11"/>
        <color theme="1"/>
        <rFont val="Calibri"/>
        <family val="2"/>
        <scheme val="minor"/>
      </rPr>
      <t>subrecipient agencies and their program managers'</t>
    </r>
    <r>
      <rPr>
        <b/>
        <sz val="11"/>
        <color theme="1"/>
        <rFont val="Calibri"/>
        <family val="2"/>
        <scheme val="minor"/>
      </rPr>
      <t xml:space="preserve"> contact information</t>
    </r>
    <r>
      <rPr>
        <sz val="11"/>
        <color theme="1"/>
        <rFont val="Calibri"/>
        <family val="2"/>
        <scheme val="minor"/>
      </rPr>
      <t xml:space="preserve">. </t>
    </r>
  </si>
  <si>
    <t>Subrecipient(s)</t>
  </si>
  <si>
    <t>Program Manager's Name(s) &amp; Title(s)</t>
  </si>
  <si>
    <t>Email Address(es)</t>
  </si>
  <si>
    <t>Phone Number(s)</t>
  </si>
  <si>
    <r>
      <rPr>
        <b/>
        <sz val="11"/>
        <color theme="1"/>
        <rFont val="Calibri"/>
        <family val="2"/>
        <scheme val="minor"/>
      </rPr>
      <t>Provide for review</t>
    </r>
    <r>
      <rPr>
        <sz val="11"/>
        <color theme="1"/>
        <rFont val="Calibri"/>
        <family val="2"/>
        <scheme val="minor"/>
      </rPr>
      <t xml:space="preserve"> an example of the agreement or contract template that your agency has with its subrecipient(s) laying out expectations such as use of grant funds, payment request, and eligible activities. </t>
    </r>
  </si>
  <si>
    <t>Describe your agency's process and timeline of reimbursement to its subrecipient(s).</t>
  </si>
  <si>
    <t>Monitoring Date(s)</t>
  </si>
  <si>
    <t>If no was selected for any of the items above, how will your agency ensure that the subrecipient(s) includes the missing component(s) in future monitorings?</t>
  </si>
  <si>
    <t xml:space="preserve">Have any performance issues arisen from the subrecipient(s), especially as it relates to contractually obligated activities? </t>
  </si>
  <si>
    <t>How does your agency identify potential TBRA beneficiaries?</t>
  </si>
  <si>
    <t xml:space="preserve">Does your TBRA program staff participate in the local Continuum of Care (CoC)? </t>
  </si>
  <si>
    <t xml:space="preserve">If no, explain why. </t>
  </si>
  <si>
    <t xml:space="preserve">Is your agency on target to serve the number of beneficiaries projected in the application? </t>
  </si>
  <si>
    <t>Do your agency have a waiting list for the TBRA program?</t>
  </si>
  <si>
    <r>
      <t xml:space="preserve">How does your agency work with local public housing authorities to ensure that individuals and families being enrolled in the TBRA program does not affect their status on the county's Section 8 waiting list? </t>
    </r>
    <r>
      <rPr>
        <b/>
        <sz val="11"/>
        <color theme="1"/>
        <rFont val="Calibri"/>
        <family val="2"/>
        <scheme val="minor"/>
      </rPr>
      <t>Provide for review</t>
    </r>
    <r>
      <rPr>
        <sz val="11"/>
        <color theme="1"/>
        <rFont val="Calibri"/>
        <family val="2"/>
        <scheme val="minor"/>
      </rPr>
      <t xml:space="preserve"> your agency's </t>
    </r>
    <r>
      <rPr>
        <b/>
        <sz val="11"/>
        <color theme="1"/>
        <rFont val="Calibri"/>
        <family val="2"/>
        <scheme val="minor"/>
      </rPr>
      <t>memorandums of understanding, letters or other forms of communication</t>
    </r>
    <r>
      <rPr>
        <sz val="11"/>
        <color theme="1"/>
        <rFont val="Calibri"/>
        <family val="2"/>
        <scheme val="minor"/>
      </rPr>
      <t xml:space="preserve"> documenting this arrangement. </t>
    </r>
  </si>
  <si>
    <r>
      <t xml:space="preserve">Provide the </t>
    </r>
    <r>
      <rPr>
        <b/>
        <sz val="11"/>
        <color theme="1"/>
        <rFont val="Calibri"/>
        <family val="2"/>
        <scheme val="minor"/>
      </rPr>
      <t>names and titles</t>
    </r>
    <r>
      <rPr>
        <sz val="11"/>
        <color theme="1"/>
        <rFont val="Calibri"/>
        <family val="2"/>
        <scheme val="minor"/>
      </rPr>
      <t xml:space="preserve"> of all staff members who conduct Housing Quality Standards (HQS) inspections on TBRA-subsidized units.</t>
    </r>
  </si>
  <si>
    <r>
      <t xml:space="preserve">Explain how your agency has made a best effort to provide </t>
    </r>
    <r>
      <rPr>
        <b/>
        <sz val="11"/>
        <color theme="1"/>
        <rFont val="Calibri"/>
        <family val="2"/>
        <scheme val="minor"/>
      </rPr>
      <t xml:space="preserve">supportive services/case management </t>
    </r>
    <r>
      <rPr>
        <sz val="11"/>
        <color theme="1"/>
        <rFont val="Calibri"/>
        <family val="2"/>
        <scheme val="minor"/>
      </rPr>
      <t xml:space="preserve">in association with the TBRA subsidy. Describe partnerships that have been developed between your agency and others to provide those services. </t>
    </r>
  </si>
  <si>
    <r>
      <rPr>
        <b/>
        <sz val="11"/>
        <color theme="1"/>
        <rFont val="Calibri"/>
        <family val="2"/>
        <scheme val="minor"/>
      </rPr>
      <t>Provide for review</t>
    </r>
    <r>
      <rPr>
        <sz val="11"/>
        <color theme="1"/>
        <rFont val="Calibri"/>
        <family val="2"/>
        <scheme val="minor"/>
      </rPr>
      <t xml:space="preserve"> a copy of your agency's memorandum of understanding with your local health department(s) which explicitly states that, at least on a quarterly basis, your agency will share housing data to match TBRA-subsidized units with their data on lead-poisoned children. </t>
    </r>
  </si>
  <si>
    <r>
      <t xml:space="preserve">If the local health department(s) waives to receive the data, have a copy of the letter or correspondence </t>
    </r>
    <r>
      <rPr>
        <b/>
        <sz val="11"/>
        <color theme="1"/>
        <rFont val="Calibri"/>
        <family val="2"/>
        <scheme val="minor"/>
      </rPr>
      <t>available for review</t>
    </r>
    <r>
      <rPr>
        <sz val="11"/>
        <color theme="1"/>
        <rFont val="Calibri"/>
        <family val="2"/>
        <scheme val="minor"/>
      </rPr>
      <t xml:space="preserve">. </t>
    </r>
  </si>
  <si>
    <t>Explain how your agency documents the beneficiaries' needs to maintain assistance beyond the original 24-month contract period and your agency's efforts to move beneficiaries into a more permanent housing situation.</t>
  </si>
  <si>
    <r>
      <t xml:space="preserve">Does your agency enter TBRA client data into the Homeless Management Information System (HMIS)? </t>
    </r>
    <r>
      <rPr>
        <b/>
        <sz val="11"/>
        <color theme="1"/>
        <rFont val="Calibri"/>
        <family val="2"/>
        <scheme val="minor"/>
      </rPr>
      <t>Provide for review</t>
    </r>
    <r>
      <rPr>
        <sz val="11"/>
        <color theme="1"/>
        <rFont val="Calibri"/>
        <family val="2"/>
        <scheme val="minor"/>
      </rPr>
      <t xml:space="preserve"> one month's </t>
    </r>
    <r>
      <rPr>
        <b/>
        <sz val="11"/>
        <color theme="1"/>
        <rFont val="Calibri"/>
        <family val="2"/>
        <scheme val="minor"/>
      </rPr>
      <t>report</t>
    </r>
    <r>
      <rPr>
        <sz val="11"/>
        <color theme="1"/>
        <rFont val="Calibri"/>
        <family val="2"/>
        <scheme val="minor"/>
      </rPr>
      <t xml:space="preserve"> from HMIS. </t>
    </r>
  </si>
  <si>
    <t xml:space="preserve">Does your agency communicate with former beneficiaries to determine if the TBRA program made a lasting impact in preventing homelessness? </t>
  </si>
  <si>
    <t xml:space="preserve">If yes, explain your agency's communication strategy with former TBRA beneficiaries and describe the outcomes. </t>
  </si>
  <si>
    <r>
      <t xml:space="preserve">If yes, explain how your agency documents the utilization of the FMR Flexibility 10/20 rule, ensuring that no more than 20% of the TBRA units are above the 10% rent payment standard. </t>
    </r>
    <r>
      <rPr>
        <b/>
        <sz val="11"/>
        <color theme="1"/>
        <rFont val="Calibri"/>
        <family val="2"/>
        <scheme val="minor"/>
      </rPr>
      <t>Provide for review</t>
    </r>
    <r>
      <rPr>
        <sz val="11"/>
        <color theme="1"/>
        <rFont val="Calibri"/>
        <family val="2"/>
        <scheme val="minor"/>
      </rPr>
      <t xml:space="preserve"> the documentation used to track the number of TBRA-subsidized units above FMR.</t>
    </r>
  </si>
  <si>
    <r>
      <t xml:space="preserve">A) Does your agency have a Nondiscrimination Policy regarding beneficiaries? </t>
    </r>
    <r>
      <rPr>
        <b/>
        <sz val="11"/>
        <color theme="1"/>
        <rFont val="Calibri"/>
        <family val="2"/>
        <scheme val="minor"/>
      </rPr>
      <t xml:space="preserve">Provide </t>
    </r>
    <r>
      <rPr>
        <sz val="11"/>
        <color theme="1"/>
        <rFont val="Calibri"/>
        <family val="2"/>
        <scheme val="minor"/>
      </rPr>
      <t>a copy for</t>
    </r>
    <r>
      <rPr>
        <b/>
        <sz val="11"/>
        <color theme="1"/>
        <rFont val="Calibri"/>
        <family val="2"/>
        <scheme val="minor"/>
      </rPr>
      <t xml:space="preserve"> review. </t>
    </r>
  </si>
  <si>
    <r>
      <t xml:space="preserve">B) Does your agency have a Nondiscrimination Policy regarding employment and hiring practices? </t>
    </r>
    <r>
      <rPr>
        <b/>
        <sz val="11"/>
        <color theme="1"/>
        <rFont val="Calibri"/>
        <family val="2"/>
        <scheme val="minor"/>
      </rPr>
      <t>Provide</t>
    </r>
    <r>
      <rPr>
        <sz val="11"/>
        <color theme="1"/>
        <rFont val="Calibri"/>
        <family val="2"/>
        <scheme val="minor"/>
      </rPr>
      <t xml:space="preserve"> a copy</t>
    </r>
    <r>
      <rPr>
        <b/>
        <sz val="11"/>
        <color theme="1"/>
        <rFont val="Calibri"/>
        <family val="2"/>
        <scheme val="minor"/>
      </rPr>
      <t xml:space="preserve"> </t>
    </r>
    <r>
      <rPr>
        <sz val="11"/>
        <color theme="1"/>
        <rFont val="Calibri"/>
        <family val="2"/>
        <scheme val="minor"/>
      </rPr>
      <t>for</t>
    </r>
    <r>
      <rPr>
        <b/>
        <sz val="11"/>
        <color theme="1"/>
        <rFont val="Calibri"/>
        <family val="2"/>
        <scheme val="minor"/>
      </rPr>
      <t xml:space="preserve"> review. </t>
    </r>
  </si>
  <si>
    <r>
      <t xml:space="preserve">Detail those resources/practices. </t>
    </r>
    <r>
      <rPr>
        <b/>
        <sz val="11"/>
        <color theme="1"/>
        <rFont val="Calibri"/>
        <family val="2"/>
        <scheme val="minor"/>
      </rPr>
      <t>Provide for review</t>
    </r>
    <r>
      <rPr>
        <sz val="11"/>
        <color theme="1"/>
        <rFont val="Calibri"/>
        <family val="2"/>
        <scheme val="minor"/>
      </rPr>
      <t xml:space="preserve"> an agency-created, </t>
    </r>
    <r>
      <rPr>
        <b/>
        <sz val="11"/>
        <color theme="1"/>
        <rFont val="Calibri"/>
        <family val="2"/>
        <scheme val="minor"/>
      </rPr>
      <t>non-English handout</t>
    </r>
    <r>
      <rPr>
        <sz val="11"/>
        <color theme="1"/>
        <rFont val="Calibri"/>
        <family val="2"/>
        <scheme val="minor"/>
      </rPr>
      <t xml:space="preserve">. </t>
    </r>
  </si>
  <si>
    <r>
      <t xml:space="preserve">1. One </t>
    </r>
    <r>
      <rPr>
        <b/>
        <sz val="11"/>
        <color theme="1"/>
        <rFont val="Calibri"/>
        <family val="2"/>
        <scheme val="minor"/>
      </rPr>
      <t>expenditure report</t>
    </r>
    <r>
      <rPr>
        <sz val="11"/>
        <color theme="1"/>
        <rFont val="Calibri"/>
        <family val="2"/>
        <scheme val="minor"/>
      </rPr>
      <t xml:space="preserve">. </t>
    </r>
  </si>
  <si>
    <r>
      <t xml:space="preserve">2. Itemized list of </t>
    </r>
    <r>
      <rPr>
        <b/>
        <sz val="11"/>
        <color theme="1"/>
        <rFont val="Calibri"/>
        <family val="2"/>
        <scheme val="minor"/>
      </rPr>
      <t>associated expenses</t>
    </r>
    <r>
      <rPr>
        <sz val="11"/>
        <color theme="1"/>
        <rFont val="Calibri"/>
        <family val="2"/>
        <scheme val="minor"/>
      </rPr>
      <t xml:space="preserve"> for the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</si>
</sst>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9"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11"/>
      <color theme="1"/>
      <name val="Calibri"/>
      <family val="2"/>
    </font>
    <font>
      <sz val="8"/>
      <color theme="1"/>
      <name val="Calibri"/>
      <family val="2"/>
      <scheme val="minor"/>
    </font>
    <font>
      <sz val="9"/>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s>
  <cellStyleXfs count="1">
    <xf numFmtId="0" fontId="0" fillId="0" borderId="0"/>
  </cellStyleXfs>
  <cellXfs count="112">
    <xf numFmtId="0" fontId="0" fillId="0" borderId="0" xfId="0"/>
    <xf numFmtId="0" fontId="0" fillId="0" borderId="0" xfId="0" applyAlignment="1">
      <alignment vertical="top"/>
    </xf>
    <xf numFmtId="0" fontId="1" fillId="0" borderId="0" xfId="0" applyFont="1"/>
    <xf numFmtId="0" fontId="0" fillId="0" borderId="0" xfId="0" applyAlignment="1">
      <alignment vertical="top" wrapText="1"/>
    </xf>
    <xf numFmtId="0" fontId="1" fillId="0" borderId="0" xfId="0" applyFont="1" applyAlignment="1">
      <alignment vertical="top"/>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0" fontId="0" fillId="0" borderId="0" xfId="0" applyAlignment="1" applyProtection="1">
      <alignment vertical="top" wrapText="1"/>
      <protection locked="0"/>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center"/>
    </xf>
    <xf numFmtId="0" fontId="2" fillId="0" borderId="0" xfId="0" applyFont="1" applyAlignment="1">
      <alignment horizontal="left" vertical="top" wrapText="1"/>
    </xf>
    <xf numFmtId="0" fontId="0" fillId="0" borderId="0" xfId="0" applyAlignment="1">
      <alignment horizontal="center" vertical="top"/>
    </xf>
    <xf numFmtId="0" fontId="5"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horizontal="left" vertical="center"/>
    </xf>
    <xf numFmtId="0" fontId="0" fillId="0" borderId="0" xfId="0" applyAlignment="1">
      <alignment horizontal="right" vertical="top"/>
    </xf>
    <xf numFmtId="0" fontId="1" fillId="0" borderId="0" xfId="0" applyFont="1" applyAlignment="1">
      <alignment horizontal="right"/>
    </xf>
    <xf numFmtId="0" fontId="1" fillId="0" borderId="0" xfId="0" applyFont="1" applyAlignment="1">
      <alignment horizontal="right" vertical="top" wrapText="1"/>
    </xf>
    <xf numFmtId="0" fontId="0" fillId="0" borderId="0" xfId="0" applyAlignment="1" applyProtection="1">
      <alignment horizontal="center" vertical="top"/>
      <protection locked="0"/>
    </xf>
    <xf numFmtId="0" fontId="6" fillId="0" borderId="0" xfId="0" applyFont="1"/>
    <xf numFmtId="0" fontId="2" fillId="0" borderId="0" xfId="0" applyFont="1" applyAlignment="1">
      <alignment vertical="center" wrapText="1"/>
    </xf>
    <xf numFmtId="0" fontId="0" fillId="0" borderId="0" xfId="0" applyAlignment="1" applyProtection="1">
      <alignment horizontal="center" vertical="center"/>
      <protection locked="0"/>
    </xf>
    <xf numFmtId="0" fontId="0" fillId="0" borderId="0" xfId="0" applyAlignment="1">
      <alignment horizontal="left"/>
    </xf>
    <xf numFmtId="0" fontId="0" fillId="0" borderId="0" xfId="0" applyAlignment="1" applyProtection="1">
      <alignment vertical="center"/>
      <protection locked="0"/>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 xfId="0" applyBorder="1" applyAlignment="1" applyProtection="1">
      <alignment horizontal="center" vertical="top"/>
      <protection locked="0"/>
    </xf>
    <xf numFmtId="0" fontId="0" fillId="0" borderId="0" xfId="0" applyAlignment="1">
      <alignment horizontal="left" vertical="top"/>
    </xf>
    <xf numFmtId="0" fontId="4" fillId="0" borderId="0" xfId="0" applyFont="1" applyAlignment="1">
      <alignment horizontal="left" vertical="center"/>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64" fontId="0" fillId="0" borderId="5" xfId="0" applyNumberFormat="1" applyBorder="1" applyAlignment="1" applyProtection="1">
      <alignment horizontal="center" vertical="top"/>
      <protection locked="0"/>
    </xf>
    <xf numFmtId="164" fontId="0" fillId="0" borderId="4" xfId="0" applyNumberFormat="1" applyBorder="1" applyAlignment="1" applyProtection="1">
      <alignment horizontal="center" vertical="top"/>
      <protection locked="0"/>
    </xf>
    <xf numFmtId="164" fontId="0" fillId="0" borderId="3" xfId="0" applyNumberFormat="1" applyBorder="1" applyAlignment="1" applyProtection="1">
      <alignment horizontal="center" vertical="top"/>
      <protection locked="0"/>
    </xf>
    <xf numFmtId="0" fontId="0" fillId="0" borderId="0" xfId="0" applyAlignment="1">
      <alignment horizontal="right" vertical="top"/>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Alignment="1">
      <alignment horizontal="right" vertical="top" wrapText="1"/>
    </xf>
    <xf numFmtId="0" fontId="7" fillId="0" borderId="2" xfId="0" applyFont="1" applyBorder="1" applyAlignment="1">
      <alignment horizontal="center" vertical="center"/>
    </xf>
    <xf numFmtId="0" fontId="3" fillId="0" borderId="0" xfId="0" applyFont="1" applyAlignment="1">
      <alignment horizontal="left" vertical="center"/>
    </xf>
    <xf numFmtId="0" fontId="0" fillId="0" borderId="1" xfId="0" applyBorder="1" applyAlignment="1" applyProtection="1">
      <alignment horizontal="left" vertical="top" wrapText="1"/>
      <protection locked="0"/>
    </xf>
    <xf numFmtId="165" fontId="0" fillId="0" borderId="1" xfId="0" applyNumberFormat="1" applyBorder="1" applyAlignment="1" applyProtection="1">
      <alignment horizontal="center" vertical="center"/>
      <protection locked="0"/>
    </xf>
    <xf numFmtId="0" fontId="0" fillId="2" borderId="1" xfId="0" applyFill="1" applyBorder="1" applyAlignment="1">
      <alignment horizontal="center" vertical="center"/>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 fillId="0" borderId="0" xfId="0" applyFont="1" applyAlignment="1">
      <alignment horizontal="left" vertical="center"/>
    </xf>
    <xf numFmtId="0" fontId="0" fillId="0" borderId="1" xfId="0" applyBorder="1" applyAlignment="1" applyProtection="1">
      <alignment horizontal="center" vertical="center"/>
      <protection locked="0"/>
    </xf>
    <xf numFmtId="0" fontId="3" fillId="2" borderId="0" xfId="0" applyFont="1" applyFill="1" applyAlignment="1">
      <alignment horizontal="center"/>
    </xf>
    <xf numFmtId="0" fontId="1" fillId="0" borderId="0" xfId="0" applyFont="1" applyAlignment="1">
      <alignment horizontal="left" vertical="top"/>
    </xf>
    <xf numFmtId="0" fontId="1" fillId="0" borderId="12" xfId="0" applyFont="1" applyBorder="1" applyAlignment="1">
      <alignment horizontal="left" vertical="top"/>
    </xf>
    <xf numFmtId="0" fontId="1" fillId="0" borderId="0" xfId="0" applyFont="1" applyAlignment="1">
      <alignment horizontal="left" vertical="top" wrapText="1"/>
    </xf>
    <xf numFmtId="0" fontId="1" fillId="0" borderId="12" xfId="0" applyFont="1" applyBorder="1" applyAlignment="1">
      <alignment horizontal="left" vertical="top" wrapText="1"/>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164" fontId="0" fillId="0" borderId="5" xfId="0" applyNumberFormat="1" applyBorder="1" applyAlignment="1" applyProtection="1">
      <alignment horizontal="left" vertical="center"/>
      <protection locked="0"/>
    </xf>
    <xf numFmtId="164" fontId="0" fillId="0" borderId="4" xfId="0" applyNumberFormat="1" applyBorder="1" applyAlignment="1" applyProtection="1">
      <alignment horizontal="left" vertical="center"/>
      <protection locked="0"/>
    </xf>
    <xf numFmtId="164" fontId="0" fillId="0" borderId="3" xfId="0" applyNumberFormat="1" applyBorder="1" applyAlignment="1" applyProtection="1">
      <alignment horizontal="left" vertical="center"/>
      <protection locked="0"/>
    </xf>
    <xf numFmtId="0" fontId="0" fillId="0" borderId="5"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1" xfId="0" applyBorder="1" applyAlignment="1" applyProtection="1">
      <alignment horizontal="left" vertical="top"/>
      <protection locked="0"/>
    </xf>
    <xf numFmtId="0" fontId="1" fillId="0" borderId="1" xfId="0" applyFont="1" applyBorder="1" applyAlignment="1" applyProtection="1">
      <alignment vertical="top"/>
      <protection locked="0"/>
    </xf>
    <xf numFmtId="0" fontId="0" fillId="0" borderId="1" xfId="0" applyBorder="1" applyAlignment="1" applyProtection="1">
      <alignment vertical="top"/>
      <protection locked="0"/>
    </xf>
    <xf numFmtId="0" fontId="1" fillId="3" borderId="1" xfId="0" applyFont="1" applyFill="1" applyBorder="1" applyAlignment="1">
      <alignment horizontal="center" vertical="top"/>
    </xf>
    <xf numFmtId="0" fontId="0" fillId="0" borderId="2" xfId="0" applyBorder="1" applyAlignment="1">
      <alignment horizontal="left" vertical="top"/>
    </xf>
    <xf numFmtId="0" fontId="0" fillId="0" borderId="1" xfId="0" applyBorder="1" applyAlignment="1" applyProtection="1">
      <alignment horizontal="left" vertical="center"/>
      <protection locked="0"/>
    </xf>
    <xf numFmtId="0" fontId="0" fillId="0" borderId="1" xfId="0" applyBorder="1" applyAlignment="1" applyProtection="1">
      <alignment horizontal="left"/>
      <protection locked="0"/>
    </xf>
    <xf numFmtId="0" fontId="1" fillId="3" borderId="1" xfId="0" applyFont="1" applyFill="1" applyBorder="1" applyAlignment="1">
      <alignment horizontal="center" vertical="center"/>
    </xf>
    <xf numFmtId="0" fontId="0" fillId="0" borderId="2" xfId="0" applyBorder="1" applyAlignment="1">
      <alignment horizontal="left" vertical="top" wrapText="1"/>
    </xf>
    <xf numFmtId="0" fontId="1" fillId="0" borderId="0" xfId="0" applyFont="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xf>
    <xf numFmtId="0" fontId="0" fillId="0" borderId="0" xfId="0" applyAlignment="1" applyProtection="1">
      <alignment horizontal="left" vertical="center"/>
      <protection locked="0"/>
    </xf>
    <xf numFmtId="0" fontId="0" fillId="0" borderId="0" xfId="0" applyAlignment="1">
      <alignment horizontal="left"/>
    </xf>
    <xf numFmtId="14" fontId="0" fillId="0" borderId="14" xfId="0" applyNumberFormat="1"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14" fontId="0" fillId="0" borderId="1" xfId="0" applyNumberFormat="1" applyBorder="1" applyAlignment="1">
      <alignment horizontal="left" vertical="center"/>
    </xf>
    <xf numFmtId="0" fontId="0" fillId="0" borderId="1" xfId="0" applyBorder="1" applyAlignment="1">
      <alignment vertical="center"/>
    </xf>
    <xf numFmtId="4" fontId="0" fillId="0" borderId="1" xfId="0" applyNumberFormat="1" applyBorder="1" applyAlignment="1">
      <alignment vertical="center"/>
    </xf>
    <xf numFmtId="14" fontId="0" fillId="0" borderId="13" xfId="0" applyNumberFormat="1" applyBorder="1" applyAlignment="1">
      <alignment horizontal="left" vertical="center"/>
    </xf>
    <xf numFmtId="0" fontId="0" fillId="0" borderId="13" xfId="0" applyBorder="1" applyAlignment="1">
      <alignment vertical="center"/>
    </xf>
    <xf numFmtId="2" fontId="0" fillId="0" borderId="13" xfId="0" applyNumberFormat="1" applyBorder="1" applyAlignment="1">
      <alignment vertical="center"/>
    </xf>
    <xf numFmtId="0" fontId="0" fillId="3" borderId="1" xfId="0" applyFill="1" applyBorder="1" applyAlignment="1">
      <alignment vertical="center"/>
    </xf>
    <xf numFmtId="2" fontId="0" fillId="0" borderId="1" xfId="0" applyNumberFormat="1" applyBorder="1" applyAlignment="1">
      <alignment vertical="center"/>
    </xf>
  </cellXfs>
  <cellStyles count="1">
    <cellStyle name="Normal" xfId="0" builtinId="0"/>
  </cellStyles>
  <dxfs count="3">
    <dxf>
      <font>
        <color auto="1"/>
      </font>
      <fill>
        <patternFill>
          <bgColor rgb="FFFFC7CE"/>
        </patternFill>
      </fill>
    </dxf>
    <dxf>
      <fill>
        <patternFill>
          <bgColor rgb="FFFFC7CE"/>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61950-939D-435B-B55F-5E49DD11A070}">
  <dimension ref="A1:AJ172"/>
  <sheetViews>
    <sheetView showGridLines="0" tabSelected="1" zoomScaleNormal="100" workbookViewId="0">
      <selection activeCell="AK141" sqref="AK141"/>
    </sheetView>
  </sheetViews>
  <sheetFormatPr defaultRowHeight="14.5" x14ac:dyDescent="0.35"/>
  <cols>
    <col min="1" max="34" width="4.6328125" customWidth="1"/>
  </cols>
  <sheetData>
    <row r="1" spans="1:34" ht="18.5" x14ac:dyDescent="0.45">
      <c r="A1" s="66" t="s">
        <v>25</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s="1" customFormat="1" x14ac:dyDescent="0.35">
      <c r="A2" s="67" t="s">
        <v>26</v>
      </c>
      <c r="B2" s="67"/>
      <c r="C2" s="67"/>
      <c r="D2" s="67"/>
      <c r="E2" s="67"/>
      <c r="F2" s="68"/>
      <c r="G2" s="61"/>
      <c r="H2" s="62"/>
      <c r="I2" s="62"/>
      <c r="J2" s="62"/>
      <c r="K2" s="62"/>
      <c r="L2" s="62"/>
      <c r="M2" s="62"/>
      <c r="N2" s="62"/>
      <c r="O2" s="62"/>
      <c r="P2" s="62"/>
      <c r="Q2" s="62"/>
      <c r="R2" s="62"/>
      <c r="S2" s="62"/>
      <c r="T2" s="62"/>
      <c r="U2" s="62"/>
      <c r="V2" s="62"/>
      <c r="W2" s="62"/>
      <c r="X2" s="62"/>
      <c r="Y2" s="62"/>
      <c r="Z2" s="62"/>
      <c r="AA2" s="62"/>
      <c r="AB2" s="62"/>
      <c r="AC2" s="62"/>
      <c r="AD2" s="62"/>
      <c r="AE2" s="62"/>
      <c r="AF2" s="62"/>
      <c r="AG2" s="62"/>
      <c r="AH2" s="63"/>
    </row>
    <row r="3" spans="1:34" s="1" customFormat="1" ht="14.5" customHeight="1" x14ac:dyDescent="0.35">
      <c r="A3" s="69" t="s">
        <v>22</v>
      </c>
      <c r="B3" s="69"/>
      <c r="C3" s="69"/>
      <c r="D3" s="69"/>
      <c r="E3" s="69"/>
      <c r="F3" s="70"/>
      <c r="G3" s="71"/>
      <c r="H3" s="72"/>
      <c r="I3" s="72"/>
      <c r="J3" s="72"/>
      <c r="K3" s="72"/>
      <c r="L3" s="72"/>
      <c r="M3" s="72"/>
      <c r="N3" s="72"/>
      <c r="O3" s="72"/>
      <c r="P3" s="72"/>
      <c r="Q3" s="72"/>
      <c r="R3" s="72"/>
      <c r="S3" s="72"/>
      <c r="T3" s="72"/>
      <c r="U3" s="72"/>
      <c r="V3" s="72"/>
      <c r="W3" s="72"/>
      <c r="X3" s="72"/>
      <c r="Y3" s="72"/>
      <c r="Z3" s="72"/>
      <c r="AA3" s="72"/>
      <c r="AB3" s="72"/>
      <c r="AC3" s="72"/>
      <c r="AD3" s="72"/>
      <c r="AE3" s="72"/>
      <c r="AF3" s="72"/>
      <c r="AG3" s="72"/>
      <c r="AH3" s="73"/>
    </row>
    <row r="4" spans="1:34" s="1" customFormat="1" x14ac:dyDescent="0.35">
      <c r="A4" s="69"/>
      <c r="B4" s="69"/>
      <c r="C4" s="69"/>
      <c r="D4" s="69"/>
      <c r="E4" s="69"/>
      <c r="F4" s="70"/>
      <c r="G4" s="74"/>
      <c r="H4" s="75"/>
      <c r="I4" s="75"/>
      <c r="J4" s="75"/>
      <c r="K4" s="75"/>
      <c r="L4" s="75"/>
      <c r="M4" s="75"/>
      <c r="N4" s="75"/>
      <c r="O4" s="75"/>
      <c r="P4" s="75"/>
      <c r="Q4" s="75"/>
      <c r="R4" s="75"/>
      <c r="S4" s="75"/>
      <c r="T4" s="75"/>
      <c r="U4" s="75"/>
      <c r="V4" s="75"/>
      <c r="W4" s="75"/>
      <c r="X4" s="75"/>
      <c r="Y4" s="75"/>
      <c r="Z4" s="75"/>
      <c r="AA4" s="75"/>
      <c r="AB4" s="75"/>
      <c r="AC4" s="75"/>
      <c r="AD4" s="75"/>
      <c r="AE4" s="75"/>
      <c r="AF4" s="75"/>
      <c r="AG4" s="75"/>
      <c r="AH4" s="76"/>
    </row>
    <row r="5" spans="1:34" s="1" customFormat="1" x14ac:dyDescent="0.35">
      <c r="A5" s="67" t="s">
        <v>46</v>
      </c>
      <c r="B5" s="67"/>
      <c r="C5" s="67"/>
      <c r="D5" s="67"/>
      <c r="E5" s="67"/>
      <c r="F5" s="68"/>
      <c r="G5" s="61" t="s">
        <v>113</v>
      </c>
      <c r="H5" s="62"/>
      <c r="I5" s="62"/>
      <c r="J5" s="62"/>
      <c r="K5" s="62"/>
      <c r="L5" s="62"/>
      <c r="M5" s="62"/>
      <c r="N5" s="62"/>
      <c r="O5" s="62"/>
      <c r="P5" s="62"/>
      <c r="Q5" s="62"/>
      <c r="R5" s="62"/>
      <c r="S5" s="62"/>
      <c r="T5" s="62"/>
      <c r="U5" s="62"/>
      <c r="V5" s="62"/>
      <c r="W5" s="62"/>
      <c r="X5" s="62"/>
      <c r="Y5" s="62"/>
      <c r="Z5" s="62"/>
      <c r="AA5" s="62"/>
      <c r="AB5" s="62"/>
      <c r="AC5" s="62"/>
      <c r="AD5" s="62"/>
      <c r="AE5" s="62"/>
      <c r="AF5" s="62"/>
      <c r="AG5" s="62"/>
      <c r="AH5" s="63"/>
    </row>
    <row r="6" spans="1:34" s="1" customFormat="1" x14ac:dyDescent="0.35">
      <c r="A6" s="67" t="s">
        <v>112</v>
      </c>
      <c r="B6" s="67"/>
      <c r="C6" s="67"/>
      <c r="D6" s="67"/>
      <c r="E6" s="67"/>
      <c r="F6" s="68"/>
      <c r="G6" s="77"/>
      <c r="H6" s="78"/>
      <c r="I6" s="78"/>
      <c r="J6" s="78"/>
      <c r="K6" s="78"/>
      <c r="L6" s="78"/>
      <c r="M6" s="78"/>
      <c r="N6" s="78"/>
      <c r="O6" s="78"/>
      <c r="P6" s="78"/>
      <c r="Q6" s="78"/>
      <c r="R6" s="78"/>
      <c r="S6" s="78"/>
      <c r="T6" s="78"/>
      <c r="U6" s="78"/>
      <c r="V6" s="78"/>
      <c r="W6" s="78"/>
      <c r="X6" s="78"/>
      <c r="Y6" s="78"/>
      <c r="Z6" s="78"/>
      <c r="AA6" s="78"/>
      <c r="AB6" s="78"/>
      <c r="AC6" s="78"/>
      <c r="AD6" s="78"/>
      <c r="AE6" s="78"/>
      <c r="AF6" s="78"/>
      <c r="AG6" s="78"/>
      <c r="AH6" s="79"/>
    </row>
    <row r="7" spans="1:34" s="1" customFormat="1" x14ac:dyDescent="0.35">
      <c r="A7" s="67" t="s">
        <v>21</v>
      </c>
      <c r="B7" s="67"/>
      <c r="C7" s="67"/>
      <c r="D7" s="67"/>
      <c r="E7" s="67"/>
      <c r="F7" s="68"/>
      <c r="G7" s="61"/>
      <c r="H7" s="62"/>
      <c r="I7" s="62"/>
      <c r="J7" s="62"/>
      <c r="K7" s="62"/>
      <c r="L7" s="62"/>
      <c r="M7" s="62"/>
      <c r="N7" s="62"/>
      <c r="O7" s="62"/>
      <c r="P7" s="62"/>
      <c r="Q7" s="62"/>
      <c r="R7" s="62"/>
      <c r="S7" s="62"/>
      <c r="T7" s="62"/>
      <c r="U7" s="62"/>
      <c r="V7" s="62"/>
      <c r="W7" s="62"/>
      <c r="X7" s="62"/>
      <c r="Y7" s="62"/>
      <c r="Z7" s="62"/>
      <c r="AA7" s="62"/>
      <c r="AB7" s="62"/>
      <c r="AC7" s="62"/>
      <c r="AD7" s="62"/>
      <c r="AE7" s="62"/>
      <c r="AF7" s="62"/>
      <c r="AG7" s="62"/>
      <c r="AH7" s="63"/>
    </row>
    <row r="8" spans="1:34" s="1" customFormat="1" x14ac:dyDescent="0.35">
      <c r="A8" s="4"/>
      <c r="F8" s="8"/>
      <c r="G8" s="8"/>
      <c r="H8" s="8"/>
      <c r="I8" s="8"/>
      <c r="J8" s="8"/>
      <c r="K8" s="8"/>
      <c r="L8" s="8"/>
      <c r="M8" s="8"/>
      <c r="N8" s="8"/>
      <c r="O8" s="8"/>
      <c r="P8" s="8"/>
      <c r="Q8" s="8"/>
      <c r="R8" s="8"/>
      <c r="S8" s="8"/>
      <c r="T8" s="8"/>
      <c r="U8" s="8"/>
      <c r="V8" s="8"/>
      <c r="W8" s="8"/>
      <c r="X8" s="8"/>
      <c r="Y8" s="8"/>
      <c r="Z8" s="8"/>
      <c r="AA8" s="8"/>
      <c r="AB8" s="8"/>
      <c r="AC8" s="8"/>
      <c r="AD8" s="8"/>
      <c r="AE8" s="8"/>
      <c r="AF8" s="8"/>
      <c r="AG8" s="8"/>
      <c r="AH8" s="8"/>
    </row>
    <row r="9" spans="1:34" x14ac:dyDescent="0.35">
      <c r="A9" s="29" t="s">
        <v>154</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row>
    <row r="10" spans="1:34" x14ac:dyDescent="0.35">
      <c r="A10" s="2"/>
      <c r="B10" s="2"/>
      <c r="C10" s="2"/>
      <c r="D10" s="2"/>
      <c r="E10" s="2"/>
      <c r="F10" s="2"/>
      <c r="G10" s="2"/>
      <c r="H10" s="2"/>
      <c r="I10" s="2"/>
      <c r="J10" s="2"/>
      <c r="K10" s="2"/>
      <c r="L10" s="2"/>
      <c r="M10" s="2"/>
      <c r="N10" s="2"/>
      <c r="O10" s="2"/>
      <c r="P10" s="2"/>
      <c r="Q10" s="2"/>
      <c r="R10" s="2"/>
      <c r="S10" s="2"/>
      <c r="T10" s="2"/>
      <c r="U10" s="2"/>
      <c r="V10" s="2"/>
    </row>
    <row r="11" spans="1:34" x14ac:dyDescent="0.35">
      <c r="A11" s="21" t="s">
        <v>114</v>
      </c>
      <c r="B11" s="29" t="s">
        <v>174</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row>
    <row r="12" spans="1:34" ht="14.5" customHeight="1" x14ac:dyDescent="0.35">
      <c r="A12" s="21" t="s">
        <v>114</v>
      </c>
      <c r="B12" s="30" t="s">
        <v>115</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
      <c r="AF12" s="3"/>
      <c r="AG12" s="3"/>
      <c r="AH12" s="3"/>
    </row>
    <row r="13" spans="1:34" ht="14.5" customHeight="1" x14ac:dyDescent="0.35">
      <c r="A13" s="21" t="s">
        <v>114</v>
      </c>
      <c r="B13" s="31" t="s">
        <v>116</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
      <c r="AF13" s="3"/>
      <c r="AG13" s="3"/>
      <c r="AH13" s="3"/>
    </row>
    <row r="14" spans="1:34" x14ac:dyDescent="0.35">
      <c r="A14" s="22"/>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
      <c r="AF14" s="3"/>
      <c r="AG14" s="3"/>
      <c r="AH14" s="3"/>
    </row>
    <row r="15" spans="1:34" x14ac:dyDescent="0.35">
      <c r="A15" s="21" t="s">
        <v>114</v>
      </c>
      <c r="B15" s="42" t="s">
        <v>27</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row>
    <row r="16" spans="1:34" x14ac:dyDescent="0.3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row>
    <row r="17" spans="1:34" s="1" customFormat="1" ht="18.5" x14ac:dyDescent="0.35">
      <c r="A17" s="57" t="s">
        <v>20</v>
      </c>
      <c r="B17" s="57"/>
      <c r="C17" s="57"/>
      <c r="D17" s="57"/>
      <c r="E17" s="57"/>
      <c r="F17" s="57"/>
      <c r="G17" s="57"/>
      <c r="H17" s="57"/>
      <c r="I17" s="57"/>
      <c r="J17" s="57"/>
    </row>
    <row r="18" spans="1:34" s="1" customFormat="1" x14ac:dyDescent="0.35">
      <c r="A18" s="4" t="s">
        <v>19</v>
      </c>
      <c r="B18" s="29" t="s">
        <v>172</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row>
    <row r="19" spans="1:34" s="1" customFormat="1" x14ac:dyDescent="0.35">
      <c r="A19" s="4"/>
      <c r="C19" s="80"/>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row>
    <row r="20" spans="1:34" s="1" customFormat="1" x14ac:dyDescent="0.35">
      <c r="A20" s="4"/>
    </row>
    <row r="21" spans="1:34" s="1" customFormat="1" ht="15" customHeight="1" x14ac:dyDescent="0.35">
      <c r="A21" s="4" t="s">
        <v>18</v>
      </c>
      <c r="B21" s="31" t="s">
        <v>173</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
      <c r="AF21" s="44"/>
      <c r="AG21" s="45"/>
      <c r="AH21" s="3"/>
    </row>
    <row r="22" spans="1:34" s="1" customFormat="1" x14ac:dyDescent="0.35">
      <c r="A22" s="4"/>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9"/>
      <c r="AH22" s="9"/>
    </row>
    <row r="23" spans="1:34" s="1" customFormat="1" x14ac:dyDescent="0.35">
      <c r="A23" s="4"/>
    </row>
    <row r="24" spans="1:34" s="1" customFormat="1" x14ac:dyDescent="0.35">
      <c r="A24" s="4" t="s">
        <v>17</v>
      </c>
      <c r="B24" s="29" t="s">
        <v>117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F24" s="65"/>
      <c r="AG24" s="65"/>
    </row>
    <row r="25" spans="1:34" s="1" customFormat="1" x14ac:dyDescent="0.35">
      <c r="A25" s="4"/>
      <c r="B25" s="8"/>
      <c r="C25" s="42" t="s">
        <v>28</v>
      </c>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row>
    <row r="26" spans="1:34" s="1" customFormat="1" x14ac:dyDescent="0.35">
      <c r="A26" s="4"/>
      <c r="C26" s="3"/>
      <c r="D26" s="32"/>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4"/>
    </row>
    <row r="27" spans="1:34" s="1" customFormat="1" x14ac:dyDescent="0.35">
      <c r="A27" s="4"/>
      <c r="C27" s="3"/>
      <c r="D27" s="35"/>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7"/>
    </row>
    <row r="28" spans="1:34" s="1" customFormat="1" x14ac:dyDescent="0.35">
      <c r="A28" s="4"/>
      <c r="C28" s="3"/>
      <c r="D28" s="38"/>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40"/>
    </row>
    <row r="29" spans="1:34" s="1" customFormat="1" x14ac:dyDescent="0.35">
      <c r="A29" s="4"/>
    </row>
    <row r="30" spans="1:34" s="1" customFormat="1" ht="14.5" customHeight="1" x14ac:dyDescent="0.35">
      <c r="A30" s="4" t="s">
        <v>16</v>
      </c>
      <c r="B30" s="64" t="s">
        <v>118</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row>
    <row r="31" spans="1:34" s="1" customFormat="1" x14ac:dyDescent="0.35">
      <c r="A31" s="4"/>
      <c r="B31" s="3"/>
      <c r="C31" s="29" t="s">
        <v>24</v>
      </c>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F31" s="44"/>
      <c r="AG31" s="45"/>
    </row>
    <row r="32" spans="1:34" s="1" customFormat="1" x14ac:dyDescent="0.35">
      <c r="A32" s="4"/>
      <c r="B32" s="3"/>
      <c r="C32" s="19"/>
      <c r="D32" s="42"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F32" s="10"/>
      <c r="AG32" s="10"/>
    </row>
    <row r="33" spans="1:34" s="1" customFormat="1" x14ac:dyDescent="0.35">
      <c r="A33" s="4"/>
      <c r="B33" s="3"/>
      <c r="C33" s="19"/>
      <c r="E33" s="32"/>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4"/>
    </row>
    <row r="34" spans="1:34" s="1" customFormat="1" x14ac:dyDescent="0.35">
      <c r="A34" s="4"/>
      <c r="B34" s="3"/>
      <c r="C34" s="19"/>
      <c r="D34" s="19"/>
      <c r="E34" s="35"/>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7"/>
    </row>
    <row r="35" spans="1:34" s="1" customFormat="1" x14ac:dyDescent="0.35">
      <c r="A35" s="4"/>
      <c r="B35" s="3"/>
      <c r="C35" s="19"/>
      <c r="D35" s="19"/>
      <c r="E35" s="38"/>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40"/>
    </row>
    <row r="36" spans="1:34" s="1" customFormat="1" x14ac:dyDescent="0.35">
      <c r="A36" s="4"/>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F36" s="12"/>
      <c r="AG36" s="12"/>
    </row>
    <row r="37" spans="1:34" s="1" customFormat="1" ht="15" customHeight="1" x14ac:dyDescent="0.35">
      <c r="A37" s="4" t="s">
        <v>15</v>
      </c>
      <c r="B37" s="29" t="s">
        <v>120</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3"/>
      <c r="AF37" s="3"/>
      <c r="AG37" s="3"/>
      <c r="AH37" s="3"/>
    </row>
    <row r="38" spans="1:34" s="1" customFormat="1" x14ac:dyDescent="0.35">
      <c r="A38" s="4"/>
      <c r="C38" s="32"/>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4"/>
    </row>
    <row r="39" spans="1:34" s="1" customFormat="1" x14ac:dyDescent="0.35">
      <c r="A39" s="4"/>
      <c r="C39" s="35"/>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7"/>
    </row>
    <row r="40" spans="1:34" s="1" customFormat="1" x14ac:dyDescent="0.35">
      <c r="A40" s="4"/>
      <c r="C40" s="38"/>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40"/>
    </row>
    <row r="41" spans="1:34" s="1" customFormat="1" x14ac:dyDescent="0.35">
      <c r="A41" s="4"/>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row>
    <row r="42" spans="1:34" s="1" customFormat="1" ht="14.5" customHeight="1" x14ac:dyDescent="0.35">
      <c r="A42" s="4" t="s">
        <v>14</v>
      </c>
      <c r="B42" s="29" t="s">
        <v>121</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row>
    <row r="43" spans="1:34" s="1" customFormat="1" x14ac:dyDescent="0.35">
      <c r="A43" s="4"/>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row>
    <row r="44" spans="1:34" s="1" customFormat="1" ht="14.5" customHeight="1" x14ac:dyDescent="0.35">
      <c r="A44" s="4" t="s">
        <v>13</v>
      </c>
      <c r="B44" s="29" t="s">
        <v>122</v>
      </c>
      <c r="C44" s="29"/>
      <c r="D44" s="29"/>
      <c r="E44" s="29"/>
      <c r="F44" s="29"/>
      <c r="G44" s="29"/>
      <c r="H44" s="29"/>
      <c r="I44" s="29"/>
      <c r="J44" s="29"/>
      <c r="K44" s="29"/>
      <c r="L44" s="29"/>
      <c r="M44" s="29"/>
      <c r="N44" s="29"/>
      <c r="O44" s="29"/>
      <c r="P44" s="3"/>
      <c r="Q44" s="3"/>
      <c r="R44" s="3"/>
      <c r="S44" s="3"/>
      <c r="T44" s="3"/>
      <c r="U44" s="3"/>
      <c r="V44" s="3"/>
      <c r="W44" s="3"/>
      <c r="X44" s="3"/>
      <c r="Y44" s="3"/>
      <c r="Z44" s="3"/>
      <c r="AA44" s="3"/>
      <c r="AB44" s="3"/>
      <c r="AC44" s="3"/>
      <c r="AD44" s="3"/>
    </row>
    <row r="45" spans="1:34" s="1" customFormat="1" x14ac:dyDescent="0.35">
      <c r="A45" s="4"/>
      <c r="B45" s="3"/>
      <c r="C45" s="29" t="s">
        <v>123</v>
      </c>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F45" s="44"/>
      <c r="AG45" s="45"/>
    </row>
    <row r="46" spans="1:34" s="1" customFormat="1" x14ac:dyDescent="0.35">
      <c r="A46" s="4"/>
      <c r="B46" s="3"/>
      <c r="C46" s="19"/>
      <c r="D46" s="29" t="s">
        <v>124</v>
      </c>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F46" s="10"/>
      <c r="AG46" s="10"/>
    </row>
    <row r="47" spans="1:34" s="1" customFormat="1" x14ac:dyDescent="0.35">
      <c r="A47" s="4"/>
      <c r="B47" s="3"/>
      <c r="C47" s="19"/>
      <c r="D47" s="19"/>
      <c r="E47" s="32"/>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4"/>
    </row>
    <row r="48" spans="1:34" s="1" customFormat="1" x14ac:dyDescent="0.35">
      <c r="A48" s="4"/>
      <c r="B48" s="3"/>
      <c r="C48" s="19"/>
      <c r="D48" s="19"/>
      <c r="E48" s="35"/>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7"/>
    </row>
    <row r="49" spans="1:34" s="1" customFormat="1" x14ac:dyDescent="0.35">
      <c r="A49" s="4"/>
      <c r="B49" s="3"/>
      <c r="C49" s="19"/>
      <c r="D49" s="19"/>
      <c r="E49" s="38"/>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40"/>
    </row>
    <row r="50" spans="1:34" s="1" customFormat="1" x14ac:dyDescent="0.35">
      <c r="A50" s="4"/>
      <c r="B50" s="3"/>
      <c r="C50" s="19"/>
      <c r="D50" s="19"/>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row>
    <row r="51" spans="1:34" s="1" customFormat="1" x14ac:dyDescent="0.35">
      <c r="A51" s="4" t="s">
        <v>12</v>
      </c>
      <c r="B51" s="29" t="s">
        <v>125</v>
      </c>
      <c r="C51" s="29"/>
      <c r="D51" s="29"/>
      <c r="E51" s="29"/>
      <c r="F51" s="29"/>
      <c r="G51" s="29"/>
      <c r="H51" s="29"/>
      <c r="I51" s="29"/>
      <c r="J51" s="29"/>
      <c r="K51" s="29"/>
      <c r="L51" s="29"/>
      <c r="N51" s="61"/>
      <c r="O51" s="62"/>
      <c r="P51" s="62"/>
      <c r="Q51" s="62"/>
      <c r="R51" s="62"/>
      <c r="S51" s="62"/>
      <c r="T51" s="62"/>
      <c r="U51" s="62"/>
      <c r="V51" s="62"/>
      <c r="W51" s="62"/>
      <c r="X51" s="62"/>
      <c r="Y51" s="62"/>
      <c r="Z51" s="62"/>
      <c r="AA51" s="62"/>
      <c r="AB51" s="62"/>
      <c r="AC51" s="62"/>
      <c r="AD51" s="62"/>
      <c r="AE51" s="62"/>
      <c r="AF51" s="62"/>
      <c r="AG51" s="62"/>
      <c r="AH51" s="63"/>
    </row>
    <row r="52" spans="1:34" s="1" customFormat="1" x14ac:dyDescent="0.35">
      <c r="A52" s="4"/>
      <c r="B52" s="29" t="s">
        <v>155</v>
      </c>
      <c r="C52" s="29"/>
      <c r="D52" s="29"/>
      <c r="E52" s="29"/>
      <c r="F52" s="29"/>
      <c r="G52" s="29"/>
      <c r="H52" s="29"/>
      <c r="I52" s="29"/>
      <c r="J52" s="29"/>
      <c r="K52" s="29"/>
      <c r="L52" s="29"/>
      <c r="N52" s="61"/>
      <c r="O52" s="62"/>
      <c r="P52" s="62"/>
      <c r="Q52" s="62"/>
      <c r="R52" s="62"/>
      <c r="S52" s="62"/>
      <c r="T52" s="62"/>
      <c r="U52" s="62"/>
      <c r="V52" s="62"/>
      <c r="W52" s="62"/>
      <c r="X52" s="62"/>
      <c r="Y52" s="62"/>
      <c r="Z52" s="62"/>
      <c r="AA52" s="62"/>
      <c r="AB52" s="62"/>
      <c r="AC52" s="62"/>
      <c r="AD52" s="62"/>
      <c r="AE52" s="62"/>
      <c r="AF52" s="62"/>
      <c r="AG52" s="62"/>
      <c r="AH52" s="63"/>
    </row>
    <row r="53" spans="1:34" s="1" customFormat="1" x14ac:dyDescent="0.35">
      <c r="A53" s="4"/>
      <c r="B53" s="29" t="s">
        <v>126</v>
      </c>
      <c r="C53" s="29"/>
      <c r="D53" s="29"/>
      <c r="E53" s="29"/>
      <c r="F53" s="29"/>
      <c r="G53" s="29"/>
      <c r="H53" s="29"/>
      <c r="I53" s="29"/>
      <c r="J53" s="29"/>
      <c r="K53" s="29"/>
      <c r="L53" s="29"/>
      <c r="N53" s="61"/>
      <c r="O53" s="62"/>
      <c r="P53" s="62"/>
      <c r="Q53" s="62"/>
      <c r="R53" s="62"/>
      <c r="S53" s="62"/>
      <c r="T53" s="62"/>
      <c r="U53" s="62"/>
      <c r="V53" s="62"/>
      <c r="W53" s="62"/>
      <c r="X53" s="62"/>
      <c r="Y53" s="62"/>
      <c r="Z53" s="62"/>
      <c r="AA53" s="62"/>
      <c r="AB53" s="62"/>
      <c r="AC53" s="62"/>
      <c r="AD53" s="62"/>
      <c r="AE53" s="62"/>
      <c r="AF53" s="62"/>
      <c r="AG53" s="62"/>
      <c r="AH53" s="63"/>
    </row>
    <row r="54" spans="1:34" s="1" customFormat="1" x14ac:dyDescent="0.35">
      <c r="A54" s="4"/>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s="1" customFormat="1" ht="14.5" customHeight="1" x14ac:dyDescent="0.35">
      <c r="A55" s="4" t="s">
        <v>11</v>
      </c>
      <c r="B55" s="29" t="s">
        <v>29</v>
      </c>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row>
    <row r="56" spans="1:34" s="1" customFormat="1" x14ac:dyDescent="0.35">
      <c r="A56" s="4"/>
      <c r="B56" s="3"/>
      <c r="C56" s="29" t="s">
        <v>218</v>
      </c>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F56" s="44"/>
      <c r="AG56" s="45"/>
    </row>
    <row r="57" spans="1:34" s="1" customFormat="1" ht="7.5" customHeight="1" x14ac:dyDescent="0.35">
      <c r="A57" s="4"/>
    </row>
    <row r="58" spans="1:34" s="1" customFormat="1" x14ac:dyDescent="0.35">
      <c r="A58" s="4"/>
      <c r="B58" s="3"/>
      <c r="C58" s="29" t="s">
        <v>219</v>
      </c>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F58" s="44"/>
      <c r="AG58" s="45"/>
    </row>
    <row r="59" spans="1:34" s="1" customFormat="1" ht="7.5" customHeight="1" x14ac:dyDescent="0.35">
      <c r="A59" s="4"/>
    </row>
    <row r="60" spans="1:34" s="1" customFormat="1" x14ac:dyDescent="0.35">
      <c r="A60" s="4"/>
      <c r="C60" s="29" t="s">
        <v>30</v>
      </c>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row>
    <row r="61" spans="1:34" s="1" customFormat="1" x14ac:dyDescent="0.35">
      <c r="A61" s="4"/>
      <c r="D61" s="32"/>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4"/>
    </row>
    <row r="62" spans="1:34" s="1" customFormat="1" x14ac:dyDescent="0.35">
      <c r="A62" s="4"/>
      <c r="D62" s="35"/>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7"/>
    </row>
    <row r="63" spans="1:34" s="1" customFormat="1" x14ac:dyDescent="0.35">
      <c r="A63" s="4"/>
      <c r="D63" s="38"/>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40"/>
    </row>
    <row r="64" spans="1:34" s="1" customFormat="1" x14ac:dyDescent="0.35">
      <c r="A64" s="4"/>
    </row>
    <row r="65" spans="1:34" s="1" customFormat="1" x14ac:dyDescent="0.35">
      <c r="A65" s="4" t="s">
        <v>10</v>
      </c>
      <c r="B65" s="29" t="s">
        <v>175</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F65" s="44"/>
      <c r="AG65" s="45"/>
    </row>
    <row r="66" spans="1:34" s="1" customFormat="1" x14ac:dyDescent="0.35">
      <c r="A66" s="4"/>
      <c r="B66" s="8"/>
      <c r="C66" s="29" t="s">
        <v>184</v>
      </c>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row>
    <row r="67" spans="1:34" s="1" customFormat="1" x14ac:dyDescent="0.35">
      <c r="A67" s="4"/>
      <c r="C67" s="3"/>
      <c r="D67" s="32"/>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4"/>
    </row>
    <row r="68" spans="1:34" s="1" customFormat="1" x14ac:dyDescent="0.35">
      <c r="A68" s="4"/>
      <c r="C68" s="3"/>
      <c r="D68" s="35"/>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7"/>
    </row>
    <row r="69" spans="1:34" s="1" customFormat="1" x14ac:dyDescent="0.35">
      <c r="A69" s="4"/>
      <c r="C69" s="3"/>
      <c r="D69" s="38"/>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40"/>
    </row>
    <row r="70" spans="1:34" s="1" customFormat="1" x14ac:dyDescent="0.35">
      <c r="A70" s="4"/>
    </row>
    <row r="71" spans="1:34" s="1" customFormat="1" x14ac:dyDescent="0.35">
      <c r="A71" s="4" t="s">
        <v>9</v>
      </c>
      <c r="B71" s="29" t="s">
        <v>127</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F71" s="44"/>
      <c r="AG71" s="45"/>
    </row>
    <row r="72" spans="1:34" s="1" customFormat="1" x14ac:dyDescent="0.35">
      <c r="A72" s="4"/>
      <c r="B72" s="8"/>
      <c r="C72" s="29" t="s">
        <v>220</v>
      </c>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row>
    <row r="73" spans="1:34" s="1" customFormat="1" x14ac:dyDescent="0.35">
      <c r="A73" s="4"/>
      <c r="C73" s="3"/>
      <c r="D73" s="32"/>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4"/>
    </row>
    <row r="74" spans="1:34" s="1" customFormat="1" x14ac:dyDescent="0.35">
      <c r="A74" s="4"/>
      <c r="C74" s="3"/>
      <c r="D74" s="35"/>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7"/>
    </row>
    <row r="75" spans="1:34" s="1" customFormat="1" x14ac:dyDescent="0.35">
      <c r="A75" s="4"/>
      <c r="C75" s="3"/>
      <c r="D75" s="38"/>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40"/>
    </row>
    <row r="76" spans="1:34" s="1" customFormat="1" x14ac:dyDescent="0.35">
      <c r="A76" s="4"/>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s="1" customFormat="1" ht="15" customHeight="1" x14ac:dyDescent="0.35">
      <c r="A77" s="4" t="s">
        <v>8</v>
      </c>
      <c r="B77" s="31" t="s">
        <v>128</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
      <c r="AF77" s="3"/>
      <c r="AG77" s="3"/>
      <c r="AH77" s="3"/>
    </row>
    <row r="78" spans="1:34" s="1" customFormat="1" ht="15" customHeight="1" x14ac:dyDescent="0.35">
      <c r="A78" s="4"/>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
      <c r="AF78" s="3"/>
      <c r="AG78" s="3"/>
      <c r="AH78" s="3"/>
    </row>
    <row r="79" spans="1:34" s="1" customFormat="1" x14ac:dyDescent="0.35">
      <c r="A79" s="4"/>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row>
    <row r="80" spans="1:34" s="1" customFormat="1" x14ac:dyDescent="0.35">
      <c r="A80" s="4"/>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row>
    <row r="81" spans="1:36" s="1" customFormat="1" x14ac:dyDescent="0.35">
      <c r="A81" s="4"/>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row>
    <row r="82" spans="1:36" s="1" customFormat="1" x14ac:dyDescent="0.35">
      <c r="A82" s="4"/>
    </row>
    <row r="83" spans="1:36" s="1" customFormat="1" x14ac:dyDescent="0.35">
      <c r="A83" s="4" t="s">
        <v>7</v>
      </c>
      <c r="B83" s="42" t="s">
        <v>129</v>
      </c>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F83"/>
      <c r="AG83"/>
    </row>
    <row r="85" spans="1:36" x14ac:dyDescent="0.35">
      <c r="A85" s="4" t="s">
        <v>6</v>
      </c>
      <c r="B85" s="42" t="s">
        <v>131</v>
      </c>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row>
    <row r="87" spans="1:36" s="1" customFormat="1" x14ac:dyDescent="0.35">
      <c r="A87" s="4" t="s">
        <v>5</v>
      </c>
      <c r="B87" s="42" t="s">
        <v>130</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F87" s="41"/>
      <c r="AG87" s="41"/>
    </row>
    <row r="88" spans="1:36" s="1" customFormat="1" x14ac:dyDescent="0.35">
      <c r="A88" s="4"/>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F88" s="23"/>
      <c r="AG88" s="23"/>
    </row>
    <row r="89" spans="1:36" s="1" customFormat="1" ht="14.5" customHeight="1" x14ac:dyDescent="0.35">
      <c r="A89" s="4" t="s">
        <v>4</v>
      </c>
      <c r="B89" s="29" t="s">
        <v>176</v>
      </c>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row>
    <row r="90" spans="1:36" s="1" customFormat="1" ht="14.5" customHeight="1" x14ac:dyDescent="0.35">
      <c r="A90" s="4"/>
      <c r="B90" s="9"/>
      <c r="C90" s="32"/>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4"/>
    </row>
    <row r="91" spans="1:36" s="1" customFormat="1" x14ac:dyDescent="0.35">
      <c r="A91" s="4"/>
      <c r="C91" s="35"/>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7"/>
      <c r="AJ91" s="4"/>
    </row>
    <row r="92" spans="1:36" s="1" customFormat="1" x14ac:dyDescent="0.35">
      <c r="A92" s="4"/>
      <c r="C92" s="38"/>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40"/>
    </row>
    <row r="93" spans="1:36" s="1" customFormat="1" x14ac:dyDescent="0.35">
      <c r="A93" s="4"/>
    </row>
    <row r="94" spans="1:36" s="1" customFormat="1" ht="14.5" customHeight="1" x14ac:dyDescent="0.35">
      <c r="A94" s="4" t="s">
        <v>3</v>
      </c>
      <c r="B94" s="30" t="s">
        <v>177</v>
      </c>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row>
    <row r="95" spans="1:36" s="1" customFormat="1" x14ac:dyDescent="0.35">
      <c r="A95" s="4"/>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row>
    <row r="96" spans="1:36" s="1" customFormat="1" x14ac:dyDescent="0.35">
      <c r="A96" s="4"/>
    </row>
    <row r="97" spans="1:34" s="1" customFormat="1" x14ac:dyDescent="0.35">
      <c r="A97" s="4"/>
      <c r="C97" s="59"/>
      <c r="D97" s="59"/>
      <c r="E97" s="1" t="s">
        <v>178</v>
      </c>
      <c r="O97" s="59"/>
      <c r="P97" s="59"/>
      <c r="Q97" s="1" t="s">
        <v>179</v>
      </c>
    </row>
    <row r="98" spans="1:34" s="1" customFormat="1" x14ac:dyDescent="0.35">
      <c r="A98" s="4"/>
    </row>
    <row r="99" spans="1:34" s="1" customFormat="1" x14ac:dyDescent="0.35">
      <c r="A99" s="4"/>
      <c r="C99" s="60" t="e">
        <f>O97/C97</f>
        <v>#DIV/0!</v>
      </c>
      <c r="D99" s="60"/>
      <c r="E99" s="1" t="s">
        <v>180</v>
      </c>
    </row>
    <row r="100" spans="1:34" s="1" customFormat="1" x14ac:dyDescent="0.35">
      <c r="A100" s="4"/>
    </row>
    <row r="101" spans="1:34" s="1" customFormat="1" x14ac:dyDescent="0.35">
      <c r="A101" s="4"/>
      <c r="C101" s="30" t="s">
        <v>181</v>
      </c>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row>
    <row r="102" spans="1:34" s="1" customFormat="1" x14ac:dyDescent="0.35">
      <c r="A102" s="4"/>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row>
    <row r="103" spans="1:34" s="1" customFormat="1" x14ac:dyDescent="0.35">
      <c r="A103" s="4"/>
      <c r="D103" s="32"/>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4"/>
    </row>
    <row r="104" spans="1:34" s="1" customFormat="1" x14ac:dyDescent="0.35">
      <c r="A104" s="4"/>
      <c r="D104" s="35"/>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7"/>
    </row>
    <row r="105" spans="1:34" s="1" customFormat="1" x14ac:dyDescent="0.35">
      <c r="A105" s="4"/>
      <c r="D105" s="38"/>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40"/>
    </row>
    <row r="106" spans="1:34" s="1" customFormat="1" x14ac:dyDescent="0.35">
      <c r="A106" s="4"/>
    </row>
    <row r="107" spans="1:34" s="1" customFormat="1" ht="18.5" x14ac:dyDescent="0.35">
      <c r="A107" s="57" t="s">
        <v>132</v>
      </c>
      <c r="B107" s="57"/>
      <c r="C107" s="57"/>
      <c r="D107" s="57"/>
      <c r="E107" s="57"/>
      <c r="F107" s="57"/>
      <c r="G107" s="57"/>
      <c r="H107" s="57"/>
      <c r="I107" s="57"/>
      <c r="J107" s="57"/>
      <c r="K107" s="57"/>
      <c r="L107" s="57"/>
      <c r="M107" s="57"/>
      <c r="N107" s="57"/>
      <c r="O107" s="57"/>
    </row>
    <row r="108" spans="1:34" s="1" customFormat="1" ht="15.5" x14ac:dyDescent="0.35">
      <c r="A108" s="43" t="s">
        <v>31</v>
      </c>
      <c r="B108" s="43"/>
      <c r="C108" s="43"/>
      <c r="D108" s="43"/>
      <c r="E108" s="43"/>
      <c r="F108" s="43"/>
      <c r="G108" s="43"/>
      <c r="H108" s="43"/>
    </row>
    <row r="109" spans="1:34" s="1" customFormat="1" ht="14.5" customHeight="1" x14ac:dyDescent="0.25">
      <c r="A109" s="4" t="s">
        <v>2</v>
      </c>
      <c r="B109" s="29" t="s">
        <v>133</v>
      </c>
      <c r="C109" s="29"/>
      <c r="D109" s="29"/>
      <c r="E109" s="29"/>
      <c r="F109" s="29"/>
      <c r="G109" s="29"/>
      <c r="H109" s="29"/>
      <c r="I109" s="29"/>
      <c r="J109" s="29"/>
      <c r="K109" s="29"/>
      <c r="L109" s="29"/>
      <c r="M109" s="29"/>
      <c r="N109" s="29"/>
      <c r="O109" s="29"/>
      <c r="P109" s="29"/>
      <c r="Q109" s="29"/>
      <c r="R109" s="29"/>
      <c r="S109" s="3"/>
      <c r="T109" s="3"/>
      <c r="U109" s="3"/>
      <c r="V109" s="3"/>
      <c r="W109" s="3"/>
      <c r="X109" s="3"/>
      <c r="Y109" s="3"/>
      <c r="Z109" s="3"/>
      <c r="AA109" s="3"/>
      <c r="AB109" s="3"/>
      <c r="AH109" s="24"/>
    </row>
    <row r="110" spans="1:34" s="1" customFormat="1" ht="14.5" customHeight="1" x14ac:dyDescent="0.35">
      <c r="A110" s="4"/>
      <c r="B110" s="9"/>
      <c r="C110" s="29" t="s">
        <v>47</v>
      </c>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3"/>
      <c r="AC110" s="56" t="s">
        <v>48</v>
      </c>
      <c r="AD110" s="56"/>
      <c r="AE110"/>
      <c r="AF110" s="56" t="s">
        <v>49</v>
      </c>
      <c r="AG110" s="56"/>
    </row>
    <row r="111" spans="1:34" s="1" customFormat="1" ht="14.5" customHeight="1" x14ac:dyDescent="0.35">
      <c r="A111" s="4"/>
      <c r="B111" s="9"/>
      <c r="C111" s="13" t="s">
        <v>50</v>
      </c>
      <c r="D111" s="29" t="s">
        <v>51</v>
      </c>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3"/>
      <c r="AC111" s="44"/>
      <c r="AD111" s="45"/>
      <c r="AF111" s="44"/>
      <c r="AG111" s="45"/>
    </row>
    <row r="112" spans="1:34" s="1" customFormat="1" ht="14.5" customHeight="1" x14ac:dyDescent="0.35">
      <c r="A112" s="4"/>
      <c r="C112" s="14" t="s">
        <v>52</v>
      </c>
      <c r="D112" s="29" t="s">
        <v>53</v>
      </c>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3"/>
      <c r="AC112" s="44"/>
      <c r="AD112" s="45"/>
      <c r="AF112" s="44"/>
      <c r="AG112" s="45"/>
    </row>
    <row r="113" spans="1:34" s="1" customFormat="1" ht="14.5" customHeight="1" x14ac:dyDescent="0.35">
      <c r="A113" s="4"/>
      <c r="C113" s="55" t="s">
        <v>54</v>
      </c>
      <c r="D113" s="30" t="s">
        <v>134</v>
      </c>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
      <c r="AC113" s="51"/>
      <c r="AD113" s="52"/>
      <c r="AF113" s="51"/>
      <c r="AG113" s="52"/>
    </row>
    <row r="114" spans="1:34" s="1" customFormat="1" x14ac:dyDescent="0.35">
      <c r="A114" s="4"/>
      <c r="C114" s="55"/>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C114" s="53"/>
      <c r="AD114" s="54"/>
      <c r="AF114" s="53"/>
      <c r="AG114" s="54"/>
    </row>
    <row r="115" spans="1:34" s="1" customFormat="1" x14ac:dyDescent="0.35">
      <c r="A115" s="4"/>
      <c r="C115" s="15" t="s">
        <v>55</v>
      </c>
      <c r="D115" s="29" t="s">
        <v>56</v>
      </c>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C115" s="44"/>
      <c r="AD115" s="45"/>
      <c r="AF115" s="44"/>
      <c r="AG115" s="45"/>
    </row>
    <row r="116" spans="1:34" s="1" customFormat="1" x14ac:dyDescent="0.35">
      <c r="A116" s="4"/>
      <c r="C116" s="15" t="s">
        <v>57</v>
      </c>
      <c r="D116" s="29" t="s">
        <v>156</v>
      </c>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C116" s="44"/>
      <c r="AD116" s="45"/>
      <c r="AF116" s="44"/>
      <c r="AG116" s="45"/>
    </row>
    <row r="117" spans="1:34" s="1" customFormat="1" ht="14.5" customHeight="1" x14ac:dyDescent="0.35">
      <c r="A117" s="4"/>
      <c r="C117" s="50" t="s">
        <v>58</v>
      </c>
      <c r="D117" s="31" t="s">
        <v>182</v>
      </c>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C117" s="51"/>
      <c r="AD117" s="52"/>
      <c r="AF117" s="51"/>
      <c r="AG117" s="52"/>
    </row>
    <row r="118" spans="1:34" s="1" customFormat="1" ht="14.5" customHeight="1" x14ac:dyDescent="0.35">
      <c r="A118" s="4"/>
      <c r="C118" s="50"/>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
      <c r="AC118" s="53"/>
      <c r="AD118" s="54"/>
      <c r="AF118" s="53"/>
      <c r="AG118" s="54"/>
    </row>
    <row r="119" spans="1:34" s="1" customFormat="1" ht="14.5" customHeight="1" x14ac:dyDescent="0.35">
      <c r="A119" s="4"/>
      <c r="C119" s="20"/>
      <c r="D119" s="9"/>
      <c r="E119" s="9"/>
      <c r="F119" s="9"/>
      <c r="G119" s="9"/>
      <c r="H119" s="9"/>
      <c r="I119" s="9"/>
      <c r="J119" s="9"/>
      <c r="K119" s="9"/>
      <c r="L119" s="9"/>
      <c r="M119" s="9"/>
      <c r="N119" s="9"/>
      <c r="O119" s="9"/>
      <c r="P119" s="9"/>
      <c r="Q119" s="9"/>
      <c r="R119" s="9"/>
      <c r="S119" s="9"/>
      <c r="T119" s="9"/>
      <c r="U119" s="9"/>
      <c r="V119" s="9"/>
      <c r="W119" s="9"/>
      <c r="X119" s="9"/>
      <c r="Y119" s="9"/>
      <c r="Z119" s="9"/>
      <c r="AA119" s="9"/>
      <c r="AB119" s="3"/>
      <c r="AC119" s="10"/>
      <c r="AD119" s="10"/>
      <c r="AF119" s="10"/>
      <c r="AG119" s="10"/>
    </row>
    <row r="120" spans="1:34" s="1" customFormat="1" ht="14.5" customHeight="1" x14ac:dyDescent="0.35">
      <c r="A120" s="4" t="s">
        <v>1</v>
      </c>
      <c r="B120" s="31" t="s">
        <v>183</v>
      </c>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F120" s="28"/>
      <c r="AG120" s="28"/>
    </row>
    <row r="121" spans="1:34" s="1" customFormat="1" ht="14.5" customHeight="1" x14ac:dyDescent="0.35">
      <c r="A121" s="4"/>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F121" s="26"/>
      <c r="AG121" s="26"/>
    </row>
    <row r="122" spans="1:34" s="1" customFormat="1" ht="14.5" customHeight="1" x14ac:dyDescent="0.35">
      <c r="A122" s="4"/>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row>
    <row r="123" spans="1:34" s="1" customFormat="1" x14ac:dyDescent="0.35">
      <c r="A123" s="4" t="s">
        <v>0</v>
      </c>
      <c r="B123" s="31" t="s">
        <v>186</v>
      </c>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F123" s="44"/>
      <c r="AG123" s="45"/>
    </row>
    <row r="124" spans="1:34" s="1" customFormat="1" x14ac:dyDescent="0.35">
      <c r="A124" s="4"/>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F124" s="26"/>
      <c r="AG124" s="26"/>
    </row>
    <row r="125" spans="1:34" s="1" customFormat="1" x14ac:dyDescent="0.35">
      <c r="A125" s="4"/>
      <c r="B125" s="8"/>
      <c r="C125" s="29" t="s">
        <v>187</v>
      </c>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row>
    <row r="126" spans="1:34" s="1" customFormat="1" x14ac:dyDescent="0.35">
      <c r="A126" s="4"/>
      <c r="C126" s="3"/>
      <c r="D126" s="32"/>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4"/>
    </row>
    <row r="127" spans="1:34" s="1" customFormat="1" x14ac:dyDescent="0.35">
      <c r="A127" s="4"/>
      <c r="C127" s="3"/>
      <c r="D127" s="35"/>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7"/>
    </row>
    <row r="128" spans="1:34" s="1" customFormat="1" x14ac:dyDescent="0.35">
      <c r="A128" s="4"/>
      <c r="C128" s="3"/>
      <c r="D128" s="38"/>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40"/>
    </row>
    <row r="129" spans="1:34" s="1" customFormat="1" x14ac:dyDescent="0.35">
      <c r="A129" s="4"/>
      <c r="C129" s="3"/>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row>
    <row r="130" spans="1:34" s="1" customFormat="1" x14ac:dyDescent="0.35">
      <c r="A130" s="4" t="s">
        <v>32</v>
      </c>
      <c r="B130" s="29" t="s">
        <v>188</v>
      </c>
      <c r="C130" s="29"/>
      <c r="D130" s="29"/>
      <c r="E130" s="29"/>
      <c r="F130" s="29"/>
      <c r="G130" s="29"/>
      <c r="H130" s="29"/>
      <c r="I130" s="29"/>
      <c r="J130" s="29"/>
      <c r="K130" s="29"/>
      <c r="L130" s="29"/>
      <c r="M130" s="29"/>
      <c r="N130" s="29"/>
      <c r="O130" s="29"/>
      <c r="P130" s="29"/>
      <c r="Q130" s="29"/>
      <c r="R130" s="29"/>
      <c r="S130" s="29"/>
      <c r="T130" s="29"/>
      <c r="U130" s="29"/>
      <c r="V130" s="29"/>
      <c r="W130" s="16"/>
      <c r="X130" s="47"/>
      <c r="Y130" s="48"/>
      <c r="Z130" s="48"/>
      <c r="AA130" s="48"/>
      <c r="AB130" s="48"/>
      <c r="AC130" s="48"/>
      <c r="AD130" s="48"/>
      <c r="AE130" s="48"/>
      <c r="AF130" s="48"/>
      <c r="AG130" s="48"/>
      <c r="AH130" s="49"/>
    </row>
    <row r="131" spans="1:34" s="1" customFormat="1" x14ac:dyDescent="0.35">
      <c r="A131" s="4"/>
      <c r="B131" s="29" t="s">
        <v>23</v>
      </c>
      <c r="C131" s="29"/>
      <c r="D131" s="29"/>
      <c r="E131" s="29"/>
      <c r="F131" s="29"/>
      <c r="G131" s="29"/>
      <c r="H131" s="29"/>
      <c r="I131" s="29"/>
      <c r="J131" s="29"/>
      <c r="K131" s="29"/>
      <c r="L131" s="29"/>
      <c r="M131" s="29"/>
      <c r="N131" s="29"/>
      <c r="O131" s="29"/>
      <c r="AF131" s="44"/>
      <c r="AG131" s="45"/>
    </row>
    <row r="132" spans="1:34" s="1" customFormat="1" x14ac:dyDescent="0.35">
      <c r="A132" s="4"/>
      <c r="C132" s="29" t="s">
        <v>189</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row>
    <row r="133" spans="1:34" s="1" customFormat="1" x14ac:dyDescent="0.35">
      <c r="A133" s="4"/>
      <c r="D133" s="32"/>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4"/>
    </row>
    <row r="134" spans="1:34" s="1" customFormat="1" x14ac:dyDescent="0.35">
      <c r="A134" s="4"/>
      <c r="D134" s="35"/>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7"/>
    </row>
    <row r="135" spans="1:34" s="1" customFormat="1" x14ac:dyDescent="0.35">
      <c r="A135" s="4"/>
      <c r="D135" s="38"/>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40"/>
    </row>
    <row r="136" spans="1:34" s="1" customFormat="1" x14ac:dyDescent="0.35">
      <c r="A136" s="4"/>
    </row>
    <row r="137" spans="1:34" s="1" customFormat="1" ht="15.5" x14ac:dyDescent="0.35">
      <c r="A137" s="43" t="s">
        <v>37</v>
      </c>
      <c r="B137" s="43"/>
      <c r="C137" s="43"/>
      <c r="D137" s="43"/>
      <c r="E137" s="43"/>
      <c r="F137" s="43"/>
      <c r="G137" s="43"/>
      <c r="H137" s="43"/>
      <c r="I137" s="43"/>
      <c r="J137" s="43"/>
      <c r="K137" s="43"/>
    </row>
    <row r="138" spans="1:34" s="1" customFormat="1" x14ac:dyDescent="0.35">
      <c r="A138" s="4" t="s">
        <v>33</v>
      </c>
      <c r="B138" s="29" t="s">
        <v>38</v>
      </c>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F138" s="44"/>
      <c r="AG138" s="45"/>
    </row>
    <row r="139" spans="1:34" s="1" customFormat="1" x14ac:dyDescent="0.35">
      <c r="A139" s="4"/>
      <c r="B139" s="8"/>
      <c r="C139" s="29" t="s">
        <v>185</v>
      </c>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F139" s="44"/>
      <c r="AG139" s="45"/>
    </row>
    <row r="140" spans="1:34" s="1" customFormat="1" x14ac:dyDescent="0.35">
      <c r="A140" s="4"/>
      <c r="B140" s="3"/>
      <c r="C140" s="3"/>
      <c r="D140" s="3"/>
      <c r="E140" s="3"/>
      <c r="F140" s="3"/>
      <c r="G140" s="3"/>
      <c r="H140" s="3"/>
      <c r="I140" s="3"/>
      <c r="J140" s="3"/>
      <c r="K140" s="3"/>
      <c r="L140" s="3"/>
      <c r="M140" s="3"/>
      <c r="N140" s="3"/>
      <c r="O140" s="3"/>
      <c r="P140" s="3"/>
      <c r="Q140" s="3"/>
      <c r="R140" s="3"/>
      <c r="S140" s="3"/>
      <c r="T140" s="3"/>
      <c r="U140" s="9"/>
      <c r="V140" s="9"/>
      <c r="W140" s="9"/>
      <c r="X140" s="9"/>
      <c r="Y140" s="9"/>
      <c r="Z140" s="9"/>
      <c r="AA140" s="9"/>
      <c r="AB140" s="9"/>
      <c r="AC140" s="9"/>
      <c r="AD140" s="9"/>
      <c r="AE140" s="9"/>
      <c r="AF140" s="9"/>
      <c r="AG140" s="9"/>
      <c r="AH140" s="9"/>
    </row>
    <row r="141" spans="1:34" s="1" customFormat="1" x14ac:dyDescent="0.35">
      <c r="A141" s="4" t="s">
        <v>34</v>
      </c>
      <c r="B141" s="29" t="s">
        <v>135</v>
      </c>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E141" s="44"/>
      <c r="AF141" s="46"/>
      <c r="AG141" s="46"/>
      <c r="AH141" s="45"/>
    </row>
    <row r="142" spans="1:34" s="1" customFormat="1" x14ac:dyDescent="0.35">
      <c r="A142" s="4"/>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E142" s="10"/>
      <c r="AF142" s="10"/>
      <c r="AG142" s="10"/>
      <c r="AH142" s="10"/>
    </row>
    <row r="143" spans="1:34" s="1" customFormat="1" ht="14.5" customHeight="1" x14ac:dyDescent="0.35">
      <c r="A143" s="4" t="s">
        <v>35</v>
      </c>
      <c r="B143" s="31" t="s">
        <v>190</v>
      </c>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row>
    <row r="144" spans="1:34" s="1" customFormat="1" x14ac:dyDescent="0.35">
      <c r="A144" s="4"/>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row>
    <row r="145" spans="1:34" s="1" customFormat="1" x14ac:dyDescent="0.35">
      <c r="A145" s="4"/>
      <c r="C145" s="32"/>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4"/>
    </row>
    <row r="146" spans="1:34" s="1" customFormat="1" x14ac:dyDescent="0.35">
      <c r="A146" s="4"/>
      <c r="C146" s="3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7"/>
    </row>
    <row r="147" spans="1:34" s="1" customFormat="1" x14ac:dyDescent="0.35">
      <c r="A147" s="4"/>
      <c r="C147" s="38"/>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40"/>
    </row>
    <row r="148" spans="1:34" s="1" customFormat="1" x14ac:dyDescent="0.35">
      <c r="A148" s="4"/>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E148" s="10"/>
      <c r="AF148" s="10"/>
      <c r="AG148" s="10"/>
      <c r="AH148" s="10"/>
    </row>
    <row r="149" spans="1:34" s="1" customFormat="1" ht="14.5" customHeight="1" x14ac:dyDescent="0.35">
      <c r="A149" s="4" t="s">
        <v>36</v>
      </c>
      <c r="B149" s="29" t="s">
        <v>136</v>
      </c>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row>
    <row r="150" spans="1:34" s="1" customFormat="1" x14ac:dyDescent="0.35">
      <c r="C150" s="42" t="s">
        <v>137</v>
      </c>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F150" s="41"/>
      <c r="AG150" s="41"/>
    </row>
    <row r="151" spans="1:34" s="1" customFormat="1" ht="7.5" customHeight="1" x14ac:dyDescent="0.35">
      <c r="AF151" s="12"/>
      <c r="AG151" s="12"/>
    </row>
    <row r="152" spans="1:34" s="1" customFormat="1" x14ac:dyDescent="0.35">
      <c r="A152" s="4"/>
      <c r="C152" s="42" t="s">
        <v>138</v>
      </c>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F152" s="41"/>
      <c r="AG152" s="41"/>
    </row>
    <row r="153" spans="1:34" s="1" customFormat="1" ht="7.5" customHeight="1" x14ac:dyDescent="0.35">
      <c r="A153" s="4"/>
      <c r="AF153" s="12"/>
      <c r="AG153" s="12"/>
    </row>
    <row r="154" spans="1:34" s="1" customFormat="1" x14ac:dyDescent="0.35">
      <c r="A154" s="4"/>
      <c r="C154" s="42" t="s">
        <v>139</v>
      </c>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F154" s="41"/>
      <c r="AG154" s="41"/>
    </row>
    <row r="155" spans="1:34" s="1" customFormat="1" x14ac:dyDescent="0.35">
      <c r="A155" s="4"/>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E155" s="10"/>
      <c r="AF155" s="10"/>
      <c r="AG155" s="10"/>
      <c r="AH155" s="10"/>
    </row>
    <row r="156" spans="1:34" s="1" customFormat="1" x14ac:dyDescent="0.35">
      <c r="A156" s="4" t="s">
        <v>191</v>
      </c>
      <c r="B156" s="29" t="s">
        <v>143</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row>
    <row r="157" spans="1:34" s="1" customFormat="1" x14ac:dyDescent="0.35">
      <c r="A157" s="4"/>
      <c r="B157" s="19"/>
      <c r="C157" s="29" t="s">
        <v>140</v>
      </c>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row>
    <row r="158" spans="1:34" s="1" customFormat="1" x14ac:dyDescent="0.35">
      <c r="A158" s="4"/>
      <c r="D158" s="29" t="s">
        <v>221</v>
      </c>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row>
    <row r="159" spans="1:34" s="1" customFormat="1" x14ac:dyDescent="0.35">
      <c r="A159" s="4"/>
      <c r="D159" s="29" t="s">
        <v>222</v>
      </c>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row>
    <row r="160" spans="1:34" s="1" customFormat="1" ht="14.5" customHeight="1" x14ac:dyDescent="0.35">
      <c r="A160" s="4"/>
      <c r="D160" s="30" t="s">
        <v>144</v>
      </c>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
      <c r="AF160" s="3"/>
      <c r="AG160" s="3"/>
      <c r="AH160" s="3"/>
    </row>
    <row r="161" spans="1:30" s="1" customFormat="1" x14ac:dyDescent="0.35">
      <c r="A161" s="4"/>
      <c r="E161" s="42" t="s">
        <v>141</v>
      </c>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row>
    <row r="162" spans="1:30" s="1" customFormat="1" x14ac:dyDescent="0.35">
      <c r="A162" s="4"/>
      <c r="E162" s="42" t="s">
        <v>145</v>
      </c>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row>
    <row r="163" spans="1:30" s="1" customFormat="1" x14ac:dyDescent="0.35">
      <c r="A163" s="4"/>
      <c r="C163" s="42" t="s">
        <v>142</v>
      </c>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row>
    <row r="164" spans="1:30" s="1" customFormat="1" x14ac:dyDescent="0.35"/>
    <row r="165" spans="1:30" s="1" customFormat="1" x14ac:dyDescent="0.35"/>
    <row r="166" spans="1:30" s="1" customFormat="1" x14ac:dyDescent="0.35">
      <c r="A166" s="4"/>
    </row>
    <row r="167" spans="1:30" s="1" customFormat="1" x14ac:dyDescent="0.35">
      <c r="A167" s="4"/>
    </row>
    <row r="168" spans="1:30" s="1" customFormat="1" x14ac:dyDescent="0.35">
      <c r="A168" s="4"/>
    </row>
    <row r="169" spans="1:30" s="1" customFormat="1" x14ac:dyDescent="0.35">
      <c r="A169" s="4"/>
    </row>
    <row r="170" spans="1:30" s="1" customFormat="1" x14ac:dyDescent="0.35">
      <c r="A170" s="4"/>
    </row>
    <row r="171" spans="1:30" s="1" customFormat="1" x14ac:dyDescent="0.35">
      <c r="A171" s="4"/>
    </row>
    <row r="172" spans="1:30" s="1" customFormat="1" x14ac:dyDescent="0.35">
      <c r="A172" s="4"/>
    </row>
  </sheetData>
  <sheetProtection sheet="1" objects="1" scenarios="1"/>
  <mergeCells count="134">
    <mergeCell ref="B15:AD15"/>
    <mergeCell ref="E161:AD161"/>
    <mergeCell ref="E162:AD162"/>
    <mergeCell ref="C163:AD163"/>
    <mergeCell ref="A1:AH1"/>
    <mergeCell ref="A2:F2"/>
    <mergeCell ref="G2:AH2"/>
    <mergeCell ref="A3:F4"/>
    <mergeCell ref="G3:AH4"/>
    <mergeCell ref="A5:F5"/>
    <mergeCell ref="G5:AH5"/>
    <mergeCell ref="A17:J17"/>
    <mergeCell ref="A6:F6"/>
    <mergeCell ref="G6:AH6"/>
    <mergeCell ref="B11:AD11"/>
    <mergeCell ref="B12:AD12"/>
    <mergeCell ref="B13:AD14"/>
    <mergeCell ref="B18:AD18"/>
    <mergeCell ref="C19:AH19"/>
    <mergeCell ref="AF21:AG21"/>
    <mergeCell ref="A7:F7"/>
    <mergeCell ref="G7:AH7"/>
    <mergeCell ref="A9:AD9"/>
    <mergeCell ref="B21:AD22"/>
    <mergeCell ref="B30:AD30"/>
    <mergeCell ref="C31:AD31"/>
    <mergeCell ref="AF31:AG31"/>
    <mergeCell ref="D32:AD32"/>
    <mergeCell ref="E33:AH35"/>
    <mergeCell ref="B24:AD24"/>
    <mergeCell ref="AF24:AG24"/>
    <mergeCell ref="C25:AD25"/>
    <mergeCell ref="D26:AH28"/>
    <mergeCell ref="C38:AH40"/>
    <mergeCell ref="B42:AD42"/>
    <mergeCell ref="B44:O44"/>
    <mergeCell ref="C45:AD45"/>
    <mergeCell ref="AF45:AG45"/>
    <mergeCell ref="D46:AD46"/>
    <mergeCell ref="E47:AH49"/>
    <mergeCell ref="B37:AD37"/>
    <mergeCell ref="B52:L52"/>
    <mergeCell ref="N52:AH52"/>
    <mergeCell ref="B53:L53"/>
    <mergeCell ref="N53:AH53"/>
    <mergeCell ref="B55:AD55"/>
    <mergeCell ref="AF56:AG56"/>
    <mergeCell ref="B51:L51"/>
    <mergeCell ref="N51:AH51"/>
    <mergeCell ref="C56:AD56"/>
    <mergeCell ref="C66:AD66"/>
    <mergeCell ref="D67:AH69"/>
    <mergeCell ref="B71:AD71"/>
    <mergeCell ref="AF71:AG71"/>
    <mergeCell ref="AF58:AG58"/>
    <mergeCell ref="C60:AD60"/>
    <mergeCell ref="D61:AH63"/>
    <mergeCell ref="B65:AD65"/>
    <mergeCell ref="AF65:AG65"/>
    <mergeCell ref="C58:AD58"/>
    <mergeCell ref="C72:AD72"/>
    <mergeCell ref="C90:AH92"/>
    <mergeCell ref="A107:O107"/>
    <mergeCell ref="D73:AH75"/>
    <mergeCell ref="B83:AD83"/>
    <mergeCell ref="B77:AD78"/>
    <mergeCell ref="C79:AH81"/>
    <mergeCell ref="B87:AD87"/>
    <mergeCell ref="AF87:AG87"/>
    <mergeCell ref="B89:AD89"/>
    <mergeCell ref="B85:AD85"/>
    <mergeCell ref="B94:AD95"/>
    <mergeCell ref="C97:D97"/>
    <mergeCell ref="O97:P97"/>
    <mergeCell ref="C99:D99"/>
    <mergeCell ref="C101:AD102"/>
    <mergeCell ref="D103:AH105"/>
    <mergeCell ref="D112:AA112"/>
    <mergeCell ref="AC112:AD112"/>
    <mergeCell ref="AF112:AG112"/>
    <mergeCell ref="C113:C114"/>
    <mergeCell ref="D113:AA114"/>
    <mergeCell ref="AC113:AD114"/>
    <mergeCell ref="AF113:AG114"/>
    <mergeCell ref="A108:H108"/>
    <mergeCell ref="B109:R109"/>
    <mergeCell ref="C110:AA110"/>
    <mergeCell ref="AC110:AD110"/>
    <mergeCell ref="AF110:AG110"/>
    <mergeCell ref="D111:AA111"/>
    <mergeCell ref="AC111:AD111"/>
    <mergeCell ref="AF111:AG111"/>
    <mergeCell ref="C117:C118"/>
    <mergeCell ref="AC117:AD118"/>
    <mergeCell ref="AF117:AG118"/>
    <mergeCell ref="D115:AA115"/>
    <mergeCell ref="AC115:AD115"/>
    <mergeCell ref="AF115:AG115"/>
    <mergeCell ref="D116:AA116"/>
    <mergeCell ref="AC116:AD116"/>
    <mergeCell ref="AF116:AG116"/>
    <mergeCell ref="D117:AA118"/>
    <mergeCell ref="D126:AH128"/>
    <mergeCell ref="B131:O131"/>
    <mergeCell ref="AF131:AG131"/>
    <mergeCell ref="AF123:AG123"/>
    <mergeCell ref="B120:AD121"/>
    <mergeCell ref="C125:AD125"/>
    <mergeCell ref="B123:AD124"/>
    <mergeCell ref="B130:V130"/>
    <mergeCell ref="X130:AH130"/>
    <mergeCell ref="C132:AD132"/>
    <mergeCell ref="A137:K137"/>
    <mergeCell ref="C139:AD139"/>
    <mergeCell ref="D133:AH135"/>
    <mergeCell ref="B138:AD138"/>
    <mergeCell ref="AF138:AG138"/>
    <mergeCell ref="AF139:AG139"/>
    <mergeCell ref="B141:AC141"/>
    <mergeCell ref="AE141:AH141"/>
    <mergeCell ref="D159:AD159"/>
    <mergeCell ref="D160:AD160"/>
    <mergeCell ref="B143:AD144"/>
    <mergeCell ref="C145:AH147"/>
    <mergeCell ref="B149:AD149"/>
    <mergeCell ref="C157:AD157"/>
    <mergeCell ref="AF150:AG150"/>
    <mergeCell ref="AF152:AG152"/>
    <mergeCell ref="AF154:AG154"/>
    <mergeCell ref="B156:AD156"/>
    <mergeCell ref="D158:AD158"/>
    <mergeCell ref="C154:AD154"/>
    <mergeCell ref="C152:AD152"/>
    <mergeCell ref="C150:AD150"/>
  </mergeCells>
  <conditionalFormatting sqref="AH109 AF110">
    <cfRule type="cellIs" dxfId="2" priority="1" operator="equal">
      <formula>"T/TA"</formula>
    </cfRule>
    <cfRule type="cellIs" dxfId="1" priority="2" operator="equal">
      <formula>"Finding"</formula>
    </cfRule>
    <cfRule type="cellIs" dxfId="0" priority="3" operator="equal">
      <formula>"Concern"</formula>
    </cfRule>
  </conditionalFormatting>
  <dataValidations count="1">
    <dataValidation type="list" allowBlank="1" showInputMessage="1" showErrorMessage="1" sqref="AF21:AG21 AF24:AG24 AF31:AG31 AF45:AG46 AF56:AG56 AF58:AG58 AF65:AG65 AF71:AG71 AF87:AG88 AF123:AG124 AF131:AG131 AF138:AG139 AF150:AG150 AF152:AG152 AF154:AG154 AC111:AD119 AF121" xr:uid="{1D06B59F-4588-4DF7-85E2-746B51131C62}">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08103-C85C-4108-8B0D-A03A6F62936F}">
  <dimension ref="A1:AH68"/>
  <sheetViews>
    <sheetView showGridLines="0" workbookViewId="0">
      <selection activeCell="R72" sqref="R72"/>
    </sheetView>
  </sheetViews>
  <sheetFormatPr defaultRowHeight="14.5" x14ac:dyDescent="0.35"/>
  <cols>
    <col min="1" max="34" width="4.6328125" customWidth="1"/>
  </cols>
  <sheetData>
    <row r="1" spans="1:34" ht="18.5" x14ac:dyDescent="0.45">
      <c r="A1" s="66" t="s">
        <v>158</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s="1" customFormat="1" x14ac:dyDescent="0.35">
      <c r="A2" s="67" t="s">
        <v>26</v>
      </c>
      <c r="B2" s="67"/>
      <c r="C2" s="67"/>
      <c r="D2" s="67"/>
      <c r="E2" s="67"/>
      <c r="F2" s="68"/>
      <c r="G2" s="61"/>
      <c r="H2" s="62"/>
      <c r="I2" s="62"/>
      <c r="J2" s="62"/>
      <c r="K2" s="62"/>
      <c r="L2" s="62"/>
      <c r="M2" s="62"/>
      <c r="N2" s="62"/>
      <c r="O2" s="62"/>
      <c r="P2" s="62"/>
      <c r="Q2" s="62"/>
      <c r="R2" s="62"/>
      <c r="S2" s="62"/>
      <c r="T2" s="62"/>
      <c r="U2" s="62"/>
      <c r="V2" s="62"/>
      <c r="W2" s="62"/>
      <c r="X2" s="62"/>
      <c r="Y2" s="62"/>
      <c r="Z2" s="62"/>
      <c r="AA2" s="62"/>
      <c r="AB2" s="62"/>
      <c r="AC2" s="62"/>
      <c r="AD2" s="62"/>
      <c r="AE2" s="62"/>
      <c r="AF2" s="62"/>
      <c r="AG2" s="62"/>
      <c r="AH2" s="63"/>
    </row>
    <row r="3" spans="1:34" s="1" customFormat="1" ht="14.5" customHeight="1" x14ac:dyDescent="0.35">
      <c r="A3" s="69" t="s">
        <v>22</v>
      </c>
      <c r="B3" s="69"/>
      <c r="C3" s="69"/>
      <c r="D3" s="69"/>
      <c r="E3" s="69"/>
      <c r="F3" s="70"/>
      <c r="G3" s="71"/>
      <c r="H3" s="72"/>
      <c r="I3" s="72"/>
      <c r="J3" s="72"/>
      <c r="K3" s="72"/>
      <c r="L3" s="72"/>
      <c r="M3" s="72"/>
      <c r="N3" s="72"/>
      <c r="O3" s="72"/>
      <c r="P3" s="72"/>
      <c r="Q3" s="72"/>
      <c r="R3" s="72"/>
      <c r="S3" s="72"/>
      <c r="T3" s="72"/>
      <c r="U3" s="72"/>
      <c r="V3" s="72"/>
      <c r="W3" s="72"/>
      <c r="X3" s="72"/>
      <c r="Y3" s="72"/>
      <c r="Z3" s="72"/>
      <c r="AA3" s="72"/>
      <c r="AB3" s="72"/>
      <c r="AC3" s="72"/>
      <c r="AD3" s="72"/>
      <c r="AE3" s="72"/>
      <c r="AF3" s="72"/>
      <c r="AG3" s="72"/>
      <c r="AH3" s="73"/>
    </row>
    <row r="4" spans="1:34" s="1" customFormat="1" x14ac:dyDescent="0.35">
      <c r="A4" s="69"/>
      <c r="B4" s="69"/>
      <c r="C4" s="69"/>
      <c r="D4" s="69"/>
      <c r="E4" s="69"/>
      <c r="F4" s="70"/>
      <c r="G4" s="74"/>
      <c r="H4" s="75"/>
      <c r="I4" s="75"/>
      <c r="J4" s="75"/>
      <c r="K4" s="75"/>
      <c r="L4" s="75"/>
      <c r="M4" s="75"/>
      <c r="N4" s="75"/>
      <c r="O4" s="75"/>
      <c r="P4" s="75"/>
      <c r="Q4" s="75"/>
      <c r="R4" s="75"/>
      <c r="S4" s="75"/>
      <c r="T4" s="75"/>
      <c r="U4" s="75"/>
      <c r="V4" s="75"/>
      <c r="W4" s="75"/>
      <c r="X4" s="75"/>
      <c r="Y4" s="75"/>
      <c r="Z4" s="75"/>
      <c r="AA4" s="75"/>
      <c r="AB4" s="75"/>
      <c r="AC4" s="75"/>
      <c r="AD4" s="75"/>
      <c r="AE4" s="75"/>
      <c r="AF4" s="75"/>
      <c r="AG4" s="75"/>
      <c r="AH4" s="76"/>
    </row>
    <row r="5" spans="1:34" s="1" customFormat="1" x14ac:dyDescent="0.35">
      <c r="A5" s="67" t="s">
        <v>21</v>
      </c>
      <c r="B5" s="67"/>
      <c r="C5" s="67"/>
      <c r="D5" s="67"/>
      <c r="E5" s="67"/>
      <c r="F5" s="68"/>
      <c r="G5" s="61"/>
      <c r="H5" s="62"/>
      <c r="I5" s="62"/>
      <c r="J5" s="62"/>
      <c r="K5" s="62"/>
      <c r="L5" s="62"/>
      <c r="M5" s="62"/>
      <c r="N5" s="62"/>
      <c r="O5" s="62"/>
      <c r="P5" s="62"/>
      <c r="Q5" s="62"/>
      <c r="R5" s="62"/>
      <c r="S5" s="62"/>
      <c r="T5" s="62"/>
      <c r="U5" s="62"/>
      <c r="V5" s="62"/>
      <c r="W5" s="62"/>
      <c r="X5" s="62"/>
      <c r="Y5" s="62"/>
      <c r="Z5" s="62"/>
      <c r="AA5" s="62"/>
      <c r="AB5" s="62"/>
      <c r="AC5" s="62"/>
      <c r="AD5" s="62"/>
      <c r="AE5" s="62"/>
      <c r="AF5" s="62"/>
      <c r="AG5" s="62"/>
      <c r="AH5" s="63"/>
    </row>
    <row r="7" spans="1:34" x14ac:dyDescent="0.35">
      <c r="A7" s="29" t="s">
        <v>157</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row>
    <row r="8" spans="1:34" x14ac:dyDescent="0.35">
      <c r="A8" s="2"/>
      <c r="B8" s="1"/>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row>
    <row r="9" spans="1:34" x14ac:dyDescent="0.35">
      <c r="A9" s="2" t="s">
        <v>19</v>
      </c>
      <c r="B9" s="42" t="s">
        <v>193</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row>
    <row r="11" spans="1:34" x14ac:dyDescent="0.35">
      <c r="B11" s="86" t="s">
        <v>194</v>
      </c>
      <c r="C11" s="86"/>
      <c r="D11" s="86"/>
      <c r="E11" s="86"/>
      <c r="F11" s="86"/>
      <c r="G11" s="86"/>
      <c r="H11" s="86"/>
      <c r="I11" s="86"/>
      <c r="J11" s="86"/>
      <c r="K11" s="86"/>
      <c r="L11" s="90" t="s">
        <v>195</v>
      </c>
      <c r="M11" s="90"/>
      <c r="N11" s="90"/>
      <c r="O11" s="90"/>
      <c r="P11" s="90"/>
      <c r="Q11" s="90"/>
      <c r="R11" s="90"/>
      <c r="S11" s="90"/>
      <c r="T11" s="90"/>
      <c r="U11" s="90"/>
      <c r="V11" s="90" t="s">
        <v>196</v>
      </c>
      <c r="W11" s="90"/>
      <c r="X11" s="90"/>
      <c r="Y11" s="90"/>
      <c r="Z11" s="90"/>
      <c r="AA11" s="90"/>
      <c r="AB11" s="90"/>
      <c r="AC11" s="90" t="s">
        <v>197</v>
      </c>
      <c r="AD11" s="90"/>
      <c r="AE11" s="90"/>
      <c r="AF11" s="90"/>
      <c r="AG11" s="90"/>
      <c r="AH11" s="90"/>
    </row>
    <row r="12" spans="1:34" x14ac:dyDescent="0.35">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9"/>
      <c r="AD12" s="89"/>
      <c r="AE12" s="89"/>
      <c r="AF12" s="89"/>
      <c r="AG12" s="89"/>
      <c r="AH12" s="89"/>
    </row>
    <row r="13" spans="1:34" x14ac:dyDescent="0.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9"/>
      <c r="AD13" s="89"/>
      <c r="AE13" s="89"/>
      <c r="AF13" s="89"/>
      <c r="AG13" s="89"/>
      <c r="AH13" s="89"/>
    </row>
    <row r="14" spans="1:34" x14ac:dyDescent="0.35">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9"/>
      <c r="AD14" s="89"/>
      <c r="AE14" s="89"/>
      <c r="AF14" s="89"/>
      <c r="AG14" s="89"/>
      <c r="AH14" s="89"/>
    </row>
    <row r="15" spans="1:34" x14ac:dyDescent="0.35">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9"/>
      <c r="AD15" s="89"/>
      <c r="AE15" s="89"/>
      <c r="AF15" s="89"/>
      <c r="AG15" s="89"/>
      <c r="AH15" s="89"/>
    </row>
    <row r="16" spans="1:34" x14ac:dyDescent="0.35">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9"/>
      <c r="AD16" s="89"/>
      <c r="AE16" s="89"/>
      <c r="AF16" s="89"/>
      <c r="AG16" s="89"/>
      <c r="AH16" s="89"/>
    </row>
    <row r="17" spans="1:34" x14ac:dyDescent="0.35">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9"/>
      <c r="AD17" s="89"/>
      <c r="AE17" s="89"/>
      <c r="AF17" s="89"/>
      <c r="AG17" s="89"/>
      <c r="AH17" s="89"/>
    </row>
    <row r="18" spans="1:34" x14ac:dyDescent="0.35">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9"/>
      <c r="AD18" s="89"/>
      <c r="AE18" s="89"/>
      <c r="AF18" s="89"/>
      <c r="AG18" s="89"/>
      <c r="AH18" s="89"/>
    </row>
    <row r="19" spans="1:34" x14ac:dyDescent="0.35">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9"/>
      <c r="AD19" s="89"/>
      <c r="AE19" s="89"/>
      <c r="AF19" s="89"/>
      <c r="AG19" s="89"/>
      <c r="AH19" s="89"/>
    </row>
    <row r="20" spans="1:34" x14ac:dyDescent="0.35">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9"/>
      <c r="AD20" s="89"/>
      <c r="AE20" s="89"/>
      <c r="AF20" s="89"/>
      <c r="AG20" s="89"/>
      <c r="AH20" s="89"/>
    </row>
    <row r="21" spans="1:34" x14ac:dyDescent="0.35">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9"/>
      <c r="AD21" s="89"/>
      <c r="AE21" s="89"/>
      <c r="AF21" s="89"/>
      <c r="AG21" s="89"/>
      <c r="AH21" s="89"/>
    </row>
    <row r="23" spans="1:34" s="1" customFormat="1" ht="15" customHeight="1" x14ac:dyDescent="0.35">
      <c r="A23" s="4" t="s">
        <v>18</v>
      </c>
      <c r="B23" s="31" t="s">
        <v>198</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
      <c r="AF23" s="3"/>
      <c r="AG23" s="3"/>
      <c r="AH23" s="3"/>
    </row>
    <row r="24" spans="1:34" s="1" customFormat="1" x14ac:dyDescent="0.35">
      <c r="A24" s="4"/>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
      <c r="AF24" s="3"/>
      <c r="AG24" s="3"/>
      <c r="AH24" s="3"/>
    </row>
    <row r="25" spans="1:34" s="1" customFormat="1" x14ac:dyDescent="0.35">
      <c r="A25" s="4"/>
    </row>
    <row r="26" spans="1:34" s="1" customFormat="1" x14ac:dyDescent="0.35">
      <c r="A26" s="4" t="s">
        <v>17</v>
      </c>
      <c r="B26" s="42" t="s">
        <v>159</v>
      </c>
      <c r="C26" s="42"/>
      <c r="D26" s="42"/>
      <c r="E26" s="42"/>
      <c r="F26" s="42"/>
      <c r="G26" s="42"/>
      <c r="H26" s="42"/>
      <c r="I26" s="42"/>
      <c r="J26" s="42"/>
      <c r="K26" s="42"/>
      <c r="L26" s="42"/>
      <c r="M26" s="42"/>
      <c r="N26" s="42"/>
      <c r="O26" s="42"/>
      <c r="P26" s="42"/>
      <c r="Q26" s="42"/>
      <c r="R26" s="42"/>
      <c r="S26" s="42"/>
      <c r="T26" s="42"/>
      <c r="U26" s="42"/>
      <c r="V26" s="42"/>
      <c r="W26" s="42"/>
      <c r="X26" s="42"/>
      <c r="Y26" s="42"/>
      <c r="AB26" s="65"/>
      <c r="AC26" s="65"/>
      <c r="AD26"/>
      <c r="AE26"/>
      <c r="AF26"/>
    </row>
    <row r="27" spans="1:34" s="1" customFormat="1" x14ac:dyDescent="0.35">
      <c r="A27" s="4"/>
      <c r="C27" s="87" t="s">
        <v>199</v>
      </c>
      <c r="D27" s="87"/>
      <c r="E27" s="87"/>
      <c r="F27" s="87"/>
      <c r="G27" s="87"/>
      <c r="H27" s="87"/>
      <c r="I27" s="87"/>
      <c r="J27" s="87"/>
      <c r="K27" s="87"/>
      <c r="L27" s="87"/>
      <c r="M27" s="87"/>
      <c r="N27" s="87"/>
      <c r="O27" s="87"/>
      <c r="P27" s="87"/>
      <c r="Q27" s="87"/>
      <c r="R27" s="87"/>
      <c r="S27" s="87"/>
      <c r="T27" s="87"/>
      <c r="U27" s="87"/>
      <c r="V27" s="87"/>
      <c r="W27" s="87"/>
      <c r="X27" s="87"/>
      <c r="Y27" s="87"/>
    </row>
    <row r="28" spans="1:34" s="1" customFormat="1" x14ac:dyDescent="0.35">
      <c r="A28" s="4"/>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row>
    <row r="29" spans="1:34" s="1" customFormat="1" x14ac:dyDescent="0.35">
      <c r="A29" s="4"/>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row>
    <row r="30" spans="1:34" s="1" customFormat="1" x14ac:dyDescent="0.35">
      <c r="A30" s="4"/>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row>
    <row r="31" spans="1:34" s="1" customFormat="1" x14ac:dyDescent="0.35">
      <c r="A31" s="4"/>
    </row>
    <row r="32" spans="1:34" s="1" customFormat="1" x14ac:dyDescent="0.35">
      <c r="A32" s="4" t="s">
        <v>16</v>
      </c>
      <c r="B32" s="87" t="s">
        <v>160</v>
      </c>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row>
    <row r="33" spans="1:34" s="1" customFormat="1" x14ac:dyDescent="0.35">
      <c r="A33" s="4"/>
      <c r="B33" s="86" t="s">
        <v>194</v>
      </c>
      <c r="C33" s="86"/>
      <c r="D33" s="86"/>
      <c r="E33" s="86"/>
      <c r="F33" s="86"/>
      <c r="G33" s="86"/>
      <c r="H33" s="86"/>
      <c r="I33" s="86"/>
      <c r="J33" s="86"/>
      <c r="K33" s="86"/>
      <c r="L33" s="86" t="s">
        <v>200</v>
      </c>
      <c r="M33" s="86"/>
      <c r="N33" s="86"/>
      <c r="O33" s="86"/>
      <c r="P33" s="86"/>
      <c r="Q33" s="86" t="s">
        <v>161</v>
      </c>
      <c r="R33" s="86"/>
      <c r="S33" s="86"/>
      <c r="T33" s="86"/>
      <c r="U33" s="86"/>
      <c r="V33" s="86"/>
      <c r="W33" s="86"/>
      <c r="X33" s="86"/>
      <c r="Y33" s="86"/>
      <c r="Z33" s="86"/>
      <c r="AA33" s="86"/>
      <c r="AB33" s="86"/>
      <c r="AC33" s="86"/>
      <c r="AD33" s="86"/>
      <c r="AE33" s="86"/>
      <c r="AF33" s="86" t="s">
        <v>162</v>
      </c>
      <c r="AG33" s="86"/>
      <c r="AH33" s="86"/>
    </row>
    <row r="34" spans="1:34" s="1" customFormat="1" x14ac:dyDescent="0.35">
      <c r="A34" s="4"/>
      <c r="B34" s="83"/>
      <c r="C34" s="83"/>
      <c r="D34" s="83"/>
      <c r="E34" s="83"/>
      <c r="F34" s="83"/>
      <c r="G34" s="83"/>
      <c r="H34" s="83"/>
      <c r="I34" s="83"/>
      <c r="J34" s="83"/>
      <c r="K34" s="83"/>
      <c r="L34" s="83"/>
      <c r="M34" s="83"/>
      <c r="N34" s="83"/>
      <c r="O34" s="83"/>
      <c r="P34" s="83"/>
      <c r="Q34" s="84"/>
      <c r="R34" s="84"/>
      <c r="S34" s="84"/>
      <c r="T34" s="84"/>
      <c r="U34" s="84"/>
      <c r="V34" s="84"/>
      <c r="W34" s="84"/>
      <c r="X34" s="84"/>
      <c r="Y34" s="84"/>
      <c r="Z34" s="84"/>
      <c r="AA34" s="84"/>
      <c r="AB34" s="84"/>
      <c r="AC34" s="84"/>
      <c r="AD34" s="84"/>
      <c r="AE34" s="84"/>
      <c r="AF34" s="85"/>
      <c r="AG34" s="85"/>
      <c r="AH34" s="85"/>
    </row>
    <row r="35" spans="1:34" s="1" customFormat="1" x14ac:dyDescent="0.35">
      <c r="A35" s="4"/>
      <c r="B35" s="83"/>
      <c r="C35" s="83"/>
      <c r="D35" s="83"/>
      <c r="E35" s="83"/>
      <c r="F35" s="83"/>
      <c r="G35" s="83"/>
      <c r="H35" s="83"/>
      <c r="I35" s="83"/>
      <c r="J35" s="83"/>
      <c r="K35" s="83"/>
      <c r="L35" s="83"/>
      <c r="M35" s="83"/>
      <c r="N35" s="83"/>
      <c r="O35" s="83"/>
      <c r="P35" s="83"/>
      <c r="Q35" s="84"/>
      <c r="R35" s="84"/>
      <c r="S35" s="84"/>
      <c r="T35" s="84"/>
      <c r="U35" s="84"/>
      <c r="V35" s="84"/>
      <c r="W35" s="84"/>
      <c r="X35" s="84"/>
      <c r="Y35" s="84"/>
      <c r="Z35" s="84"/>
      <c r="AA35" s="84"/>
      <c r="AB35" s="84"/>
      <c r="AC35" s="84"/>
      <c r="AD35" s="84"/>
      <c r="AE35" s="84"/>
      <c r="AF35" s="85"/>
      <c r="AG35" s="85"/>
      <c r="AH35" s="85"/>
    </row>
    <row r="36" spans="1:34" s="1" customFormat="1" x14ac:dyDescent="0.35">
      <c r="A36" s="4"/>
      <c r="B36" s="83"/>
      <c r="C36" s="83"/>
      <c r="D36" s="83"/>
      <c r="E36" s="83"/>
      <c r="F36" s="83"/>
      <c r="G36" s="83"/>
      <c r="H36" s="83"/>
      <c r="I36" s="83"/>
      <c r="J36" s="83"/>
      <c r="K36" s="83"/>
      <c r="L36" s="83"/>
      <c r="M36" s="83"/>
      <c r="N36" s="83"/>
      <c r="O36" s="83"/>
      <c r="P36" s="83"/>
      <c r="Q36" s="84"/>
      <c r="R36" s="84"/>
      <c r="S36" s="84"/>
      <c r="T36" s="84"/>
      <c r="U36" s="84"/>
      <c r="V36" s="84"/>
      <c r="W36" s="84"/>
      <c r="X36" s="84"/>
      <c r="Y36" s="84"/>
      <c r="Z36" s="84"/>
      <c r="AA36" s="84"/>
      <c r="AB36" s="84"/>
      <c r="AC36" s="84"/>
      <c r="AD36" s="84"/>
      <c r="AE36" s="84"/>
      <c r="AF36" s="85"/>
      <c r="AG36" s="85"/>
      <c r="AH36" s="85"/>
    </row>
    <row r="37" spans="1:34" s="1" customFormat="1" x14ac:dyDescent="0.35">
      <c r="A37" s="4"/>
      <c r="B37" s="83"/>
      <c r="C37" s="83"/>
      <c r="D37" s="83"/>
      <c r="E37" s="83"/>
      <c r="F37" s="83"/>
      <c r="G37" s="83"/>
      <c r="H37" s="83"/>
      <c r="I37" s="83"/>
      <c r="J37" s="83"/>
      <c r="K37" s="83"/>
      <c r="L37" s="83"/>
      <c r="M37" s="83"/>
      <c r="N37" s="83"/>
      <c r="O37" s="83"/>
      <c r="P37" s="83"/>
      <c r="Q37" s="84"/>
      <c r="R37" s="84"/>
      <c r="S37" s="84"/>
      <c r="T37" s="84"/>
      <c r="U37" s="84"/>
      <c r="V37" s="84"/>
      <c r="W37" s="84"/>
      <c r="X37" s="84"/>
      <c r="Y37" s="84"/>
      <c r="Z37" s="84"/>
      <c r="AA37" s="84"/>
      <c r="AB37" s="84"/>
      <c r="AC37" s="84"/>
      <c r="AD37" s="84"/>
      <c r="AE37" s="84"/>
      <c r="AF37" s="85"/>
      <c r="AG37" s="85"/>
      <c r="AH37" s="85"/>
    </row>
    <row r="38" spans="1:34" s="1" customFormat="1" x14ac:dyDescent="0.35">
      <c r="A38" s="4"/>
      <c r="B38" s="83"/>
      <c r="C38" s="83"/>
      <c r="D38" s="83"/>
      <c r="E38" s="83"/>
      <c r="F38" s="83"/>
      <c r="G38" s="83"/>
      <c r="H38" s="83"/>
      <c r="I38" s="83"/>
      <c r="J38" s="83"/>
      <c r="K38" s="83"/>
      <c r="L38" s="83"/>
      <c r="M38" s="83"/>
      <c r="N38" s="83"/>
      <c r="O38" s="83"/>
      <c r="P38" s="83"/>
      <c r="Q38" s="84"/>
      <c r="R38" s="84"/>
      <c r="S38" s="84"/>
      <c r="T38" s="84"/>
      <c r="U38" s="84"/>
      <c r="V38" s="84"/>
      <c r="W38" s="84"/>
      <c r="X38" s="84"/>
      <c r="Y38" s="84"/>
      <c r="Z38" s="84"/>
      <c r="AA38" s="84"/>
      <c r="AB38" s="84"/>
      <c r="AC38" s="84"/>
      <c r="AD38" s="84"/>
      <c r="AE38" s="84"/>
      <c r="AF38" s="85"/>
      <c r="AG38" s="85"/>
      <c r="AH38" s="85"/>
    </row>
    <row r="39" spans="1:34" s="1" customFormat="1" x14ac:dyDescent="0.35">
      <c r="A39" s="4"/>
      <c r="B39" s="83"/>
      <c r="C39" s="83"/>
      <c r="D39" s="83"/>
      <c r="E39" s="83"/>
      <c r="F39" s="83"/>
      <c r="G39" s="83"/>
      <c r="H39" s="83"/>
      <c r="I39" s="83"/>
      <c r="J39" s="83"/>
      <c r="K39" s="83"/>
      <c r="L39" s="83"/>
      <c r="M39" s="83"/>
      <c r="N39" s="83"/>
      <c r="O39" s="83"/>
      <c r="P39" s="83"/>
      <c r="Q39" s="84"/>
      <c r="R39" s="84"/>
      <c r="S39" s="84"/>
      <c r="T39" s="84"/>
      <c r="U39" s="84"/>
      <c r="V39" s="84"/>
      <c r="W39" s="84"/>
      <c r="X39" s="84"/>
      <c r="Y39" s="84"/>
      <c r="Z39" s="84"/>
      <c r="AA39" s="84"/>
      <c r="AB39" s="84"/>
      <c r="AC39" s="84"/>
      <c r="AD39" s="84"/>
      <c r="AE39" s="84"/>
      <c r="AF39" s="85"/>
      <c r="AG39" s="85"/>
      <c r="AH39" s="85"/>
    </row>
    <row r="40" spans="1:34" s="1" customFormat="1" x14ac:dyDescent="0.35">
      <c r="A40" s="4"/>
      <c r="B40" s="83"/>
      <c r="C40" s="83"/>
      <c r="D40" s="83"/>
      <c r="E40" s="83"/>
      <c r="F40" s="83"/>
      <c r="G40" s="83"/>
      <c r="H40" s="83"/>
      <c r="I40" s="83"/>
      <c r="J40" s="83"/>
      <c r="K40" s="83"/>
      <c r="L40" s="83"/>
      <c r="M40" s="83"/>
      <c r="N40" s="83"/>
      <c r="O40" s="83"/>
      <c r="P40" s="83"/>
      <c r="Q40" s="84"/>
      <c r="R40" s="84"/>
      <c r="S40" s="84"/>
      <c r="T40" s="84"/>
      <c r="U40" s="84"/>
      <c r="V40" s="84"/>
      <c r="W40" s="84"/>
      <c r="X40" s="84"/>
      <c r="Y40" s="84"/>
      <c r="Z40" s="84"/>
      <c r="AA40" s="84"/>
      <c r="AB40" s="84"/>
      <c r="AC40" s="84"/>
      <c r="AD40" s="84"/>
      <c r="AE40" s="84"/>
      <c r="AF40" s="85"/>
      <c r="AG40" s="85"/>
      <c r="AH40" s="85"/>
    </row>
    <row r="41" spans="1:34" s="1" customFormat="1" x14ac:dyDescent="0.35">
      <c r="A41" s="4"/>
      <c r="B41" s="83"/>
      <c r="C41" s="83"/>
      <c r="D41" s="83"/>
      <c r="E41" s="83"/>
      <c r="F41" s="83"/>
      <c r="G41" s="83"/>
      <c r="H41" s="83"/>
      <c r="I41" s="83"/>
      <c r="J41" s="83"/>
      <c r="K41" s="83"/>
      <c r="L41" s="83"/>
      <c r="M41" s="83"/>
      <c r="N41" s="83"/>
      <c r="O41" s="83"/>
      <c r="P41" s="83"/>
      <c r="Q41" s="84"/>
      <c r="R41" s="84"/>
      <c r="S41" s="84"/>
      <c r="T41" s="84"/>
      <c r="U41" s="84"/>
      <c r="V41" s="84"/>
      <c r="W41" s="84"/>
      <c r="X41" s="84"/>
      <c r="Y41" s="84"/>
      <c r="Z41" s="84"/>
      <c r="AA41" s="84"/>
      <c r="AB41" s="84"/>
      <c r="AC41" s="84"/>
      <c r="AD41" s="84"/>
      <c r="AE41" s="84"/>
      <c r="AF41" s="85"/>
      <c r="AG41" s="85"/>
      <c r="AH41" s="85"/>
    </row>
    <row r="42" spans="1:34" s="1" customFormat="1" x14ac:dyDescent="0.35">
      <c r="A42" s="4"/>
      <c r="B42" s="83"/>
      <c r="C42" s="83"/>
      <c r="D42" s="83"/>
      <c r="E42" s="83"/>
      <c r="F42" s="83"/>
      <c r="G42" s="83"/>
      <c r="H42" s="83"/>
      <c r="I42" s="83"/>
      <c r="J42" s="83"/>
      <c r="K42" s="83"/>
      <c r="L42" s="83"/>
      <c r="M42" s="83"/>
      <c r="N42" s="83"/>
      <c r="O42" s="83"/>
      <c r="P42" s="83"/>
      <c r="Q42" s="84"/>
      <c r="R42" s="84"/>
      <c r="S42" s="84"/>
      <c r="T42" s="84"/>
      <c r="U42" s="84"/>
      <c r="V42" s="84"/>
      <c r="W42" s="84"/>
      <c r="X42" s="84"/>
      <c r="Y42" s="84"/>
      <c r="Z42" s="84"/>
      <c r="AA42" s="84"/>
      <c r="AB42" s="84"/>
      <c r="AC42" s="84"/>
      <c r="AD42" s="84"/>
      <c r="AE42" s="84"/>
      <c r="AF42" s="85"/>
      <c r="AG42" s="85"/>
      <c r="AH42" s="85"/>
    </row>
    <row r="43" spans="1:34" s="1" customFormat="1" x14ac:dyDescent="0.35">
      <c r="A43" s="4"/>
      <c r="B43" s="83"/>
      <c r="C43" s="83"/>
      <c r="D43" s="83"/>
      <c r="E43" s="83"/>
      <c r="F43" s="83"/>
      <c r="G43" s="83"/>
      <c r="H43" s="83"/>
      <c r="I43" s="83"/>
      <c r="J43" s="83"/>
      <c r="K43" s="83"/>
      <c r="L43" s="83"/>
      <c r="M43" s="83"/>
      <c r="N43" s="83"/>
      <c r="O43" s="83"/>
      <c r="P43" s="83"/>
      <c r="Q43" s="84"/>
      <c r="R43" s="84"/>
      <c r="S43" s="84"/>
      <c r="T43" s="84"/>
      <c r="U43" s="84"/>
      <c r="V43" s="84"/>
      <c r="W43" s="84"/>
      <c r="X43" s="84"/>
      <c r="Y43" s="84"/>
      <c r="Z43" s="84"/>
      <c r="AA43" s="84"/>
      <c r="AB43" s="84"/>
      <c r="AC43" s="84"/>
      <c r="AD43" s="84"/>
      <c r="AE43" s="84"/>
      <c r="AF43" s="85"/>
      <c r="AG43" s="85"/>
      <c r="AH43" s="85"/>
    </row>
    <row r="44" spans="1:34" s="1" customFormat="1" ht="7.5" customHeight="1" x14ac:dyDescent="0.35">
      <c r="A44" s="4"/>
    </row>
    <row r="45" spans="1:34" s="1" customFormat="1" x14ac:dyDescent="0.35">
      <c r="A45" s="4"/>
      <c r="B45" s="42" t="s">
        <v>163</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row>
    <row r="46" spans="1:34" s="1" customFormat="1" ht="7.5" customHeight="1" x14ac:dyDescent="0.35">
      <c r="A46" s="4"/>
    </row>
    <row r="47" spans="1:34" s="1" customFormat="1" x14ac:dyDescent="0.35">
      <c r="A47" s="4"/>
      <c r="B47" s="42" t="s">
        <v>164</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row>
    <row r="48" spans="1:34" s="1" customFormat="1" x14ac:dyDescent="0.35">
      <c r="A48" s="4"/>
      <c r="C48" s="42" t="s">
        <v>165</v>
      </c>
      <c r="D48" s="42"/>
      <c r="E48" s="42"/>
      <c r="F48" s="42"/>
      <c r="G48" s="42"/>
      <c r="H48" s="42"/>
      <c r="I48" s="42"/>
      <c r="J48" s="42"/>
      <c r="K48" s="42"/>
      <c r="L48" s="42"/>
      <c r="M48" s="42"/>
      <c r="N48" s="42"/>
      <c r="Q48" s="65"/>
      <c r="R48" s="65"/>
      <c r="S48"/>
      <c r="T48"/>
      <c r="U48"/>
    </row>
    <row r="49" spans="1:34" s="1" customFormat="1" x14ac:dyDescent="0.35">
      <c r="A49" s="4"/>
      <c r="C49" s="42" t="s">
        <v>166</v>
      </c>
      <c r="D49" s="42"/>
      <c r="E49" s="42"/>
      <c r="F49" s="42"/>
      <c r="G49" s="42"/>
      <c r="H49" s="42"/>
      <c r="I49" s="42"/>
      <c r="J49" s="42"/>
      <c r="K49" s="42"/>
      <c r="L49" s="42"/>
      <c r="M49" s="42"/>
      <c r="N49" s="42"/>
      <c r="Q49" s="65"/>
      <c r="R49" s="65"/>
      <c r="S49"/>
      <c r="T49"/>
      <c r="U49"/>
    </row>
    <row r="50" spans="1:34" s="1" customFormat="1" x14ac:dyDescent="0.35">
      <c r="A50" s="4"/>
      <c r="C50" s="42" t="s">
        <v>167</v>
      </c>
      <c r="D50" s="42"/>
      <c r="E50" s="42"/>
      <c r="F50" s="42"/>
      <c r="G50" s="42"/>
      <c r="H50" s="42"/>
      <c r="I50" s="42"/>
      <c r="J50" s="42"/>
      <c r="K50" s="42"/>
      <c r="L50" s="42"/>
      <c r="M50" s="42"/>
      <c r="N50" s="42"/>
      <c r="Q50" s="65"/>
      <c r="R50" s="65"/>
      <c r="S50"/>
      <c r="T50"/>
      <c r="U50"/>
    </row>
    <row r="51" spans="1:34" s="1" customFormat="1" x14ac:dyDescent="0.35">
      <c r="A51" s="4"/>
      <c r="C51" s="42" t="s">
        <v>168</v>
      </c>
      <c r="D51" s="42"/>
      <c r="E51" s="42"/>
      <c r="F51" s="42"/>
      <c r="G51" s="42"/>
      <c r="H51" s="42"/>
      <c r="I51" s="42"/>
      <c r="J51" s="42"/>
      <c r="K51" s="42"/>
      <c r="L51" s="42"/>
      <c r="M51" s="42"/>
      <c r="N51" s="42"/>
      <c r="Q51" s="65"/>
      <c r="R51" s="65"/>
      <c r="S51"/>
      <c r="T51"/>
      <c r="U51"/>
    </row>
    <row r="52" spans="1:34" s="1" customFormat="1" x14ac:dyDescent="0.35">
      <c r="A52" s="4"/>
      <c r="C52" s="42" t="s">
        <v>169</v>
      </c>
      <c r="D52" s="42"/>
      <c r="E52" s="42"/>
      <c r="F52" s="42"/>
      <c r="G52" s="42"/>
      <c r="H52" s="42"/>
      <c r="I52" s="42"/>
      <c r="J52" s="42"/>
      <c r="K52" s="42"/>
      <c r="L52" s="42"/>
      <c r="M52" s="42"/>
      <c r="N52" s="42"/>
      <c r="Q52" s="65"/>
      <c r="R52" s="65"/>
      <c r="S52"/>
      <c r="T52"/>
      <c r="U52"/>
    </row>
    <row r="53" spans="1:34" s="1" customFormat="1" ht="7.5" customHeight="1" x14ac:dyDescent="0.35">
      <c r="A53" s="4"/>
    </row>
    <row r="54" spans="1:34" s="1" customFormat="1" x14ac:dyDescent="0.35">
      <c r="A54" s="4"/>
      <c r="B54" s="42" t="s">
        <v>201</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row>
    <row r="55" spans="1:34" s="1" customFormat="1" x14ac:dyDescent="0.35">
      <c r="A55" s="4"/>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row>
    <row r="56" spans="1:34" s="1" customFormat="1" x14ac:dyDescent="0.35">
      <c r="A56" s="4"/>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row>
    <row r="57" spans="1:34" s="1" customFormat="1" x14ac:dyDescent="0.35">
      <c r="A57" s="4"/>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row>
    <row r="58" spans="1:34" s="1" customFormat="1" ht="7.5" customHeight="1" x14ac:dyDescent="0.35">
      <c r="A58" s="4"/>
    </row>
    <row r="59" spans="1:34" s="1" customFormat="1" x14ac:dyDescent="0.35">
      <c r="A59" s="4"/>
      <c r="B59" s="42" t="s">
        <v>170</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row>
    <row r="60" spans="1:34" s="1" customFormat="1" x14ac:dyDescent="0.35">
      <c r="A60" s="4"/>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row>
    <row r="61" spans="1:34" s="1" customFormat="1" x14ac:dyDescent="0.35">
      <c r="A61" s="4"/>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row>
    <row r="62" spans="1:34" s="1" customFormat="1" x14ac:dyDescent="0.35">
      <c r="A62" s="4"/>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row>
    <row r="63" spans="1:34" s="1" customFormat="1" x14ac:dyDescent="0.35">
      <c r="A63" s="4"/>
    </row>
    <row r="64" spans="1:34" s="1" customFormat="1" x14ac:dyDescent="0.35">
      <c r="A64" s="4" t="s">
        <v>15</v>
      </c>
      <c r="B64" s="42" t="s">
        <v>202</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F64" s="65"/>
      <c r="AG64" s="65"/>
    </row>
    <row r="65" spans="1:34" s="1" customFormat="1" x14ac:dyDescent="0.35">
      <c r="A65" s="4"/>
      <c r="C65" s="42" t="s">
        <v>171</v>
      </c>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row>
    <row r="66" spans="1:34" s="1" customFormat="1" x14ac:dyDescent="0.35">
      <c r="A66" s="4"/>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row>
    <row r="67" spans="1:34" s="1" customFormat="1" x14ac:dyDescent="0.35">
      <c r="A67" s="4"/>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row>
    <row r="68" spans="1:34" s="1" customFormat="1" x14ac:dyDescent="0.35">
      <c r="A68" s="4"/>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row>
  </sheetData>
  <sheetProtection sheet="1" objects="1" scenarios="1"/>
  <mergeCells count="123">
    <mergeCell ref="A7:AD7"/>
    <mergeCell ref="B9:AD9"/>
    <mergeCell ref="B11:K11"/>
    <mergeCell ref="L11:U11"/>
    <mergeCell ref="V11:AB11"/>
    <mergeCell ref="AC11:AH11"/>
    <mergeCell ref="A1:AH1"/>
    <mergeCell ref="A2:F2"/>
    <mergeCell ref="G2:AH2"/>
    <mergeCell ref="A3:F4"/>
    <mergeCell ref="G3:AH4"/>
    <mergeCell ref="A5:F5"/>
    <mergeCell ref="G5:AH5"/>
    <mergeCell ref="B14:K14"/>
    <mergeCell ref="L14:U14"/>
    <mergeCell ref="V14:AB14"/>
    <mergeCell ref="AC14:AH14"/>
    <mergeCell ref="B15:K15"/>
    <mergeCell ref="L15:U15"/>
    <mergeCell ref="V15:AB15"/>
    <mergeCell ref="AC15:AH15"/>
    <mergeCell ref="B12:K12"/>
    <mergeCell ref="L12:U12"/>
    <mergeCell ref="V12:AB12"/>
    <mergeCell ref="AC12:AH12"/>
    <mergeCell ref="B13:K13"/>
    <mergeCell ref="L13:U13"/>
    <mergeCell ref="V13:AB13"/>
    <mergeCell ref="AC13:AH13"/>
    <mergeCell ref="B18:K18"/>
    <mergeCell ref="L18:U18"/>
    <mergeCell ref="V18:AB18"/>
    <mergeCell ref="AC18:AH18"/>
    <mergeCell ref="B19:K19"/>
    <mergeCell ref="L19:U19"/>
    <mergeCell ref="V19:AB19"/>
    <mergeCell ref="AC19:AH19"/>
    <mergeCell ref="B16:K16"/>
    <mergeCell ref="L16:U16"/>
    <mergeCell ref="V16:AB16"/>
    <mergeCell ref="AC16:AH16"/>
    <mergeCell ref="B17:K17"/>
    <mergeCell ref="L17:U17"/>
    <mergeCell ref="V17:AB17"/>
    <mergeCell ref="AC17:AH17"/>
    <mergeCell ref="B23:AD24"/>
    <mergeCell ref="B26:Y26"/>
    <mergeCell ref="AB26:AC26"/>
    <mergeCell ref="C27:Y27"/>
    <mergeCell ref="C28:AH30"/>
    <mergeCell ref="B32:AD32"/>
    <mergeCell ref="B20:K20"/>
    <mergeCell ref="L20:U20"/>
    <mergeCell ref="V20:AB20"/>
    <mergeCell ref="AC20:AH20"/>
    <mergeCell ref="B21:K21"/>
    <mergeCell ref="L21:U21"/>
    <mergeCell ref="V21:AB21"/>
    <mergeCell ref="AC21:AH21"/>
    <mergeCell ref="B35:K35"/>
    <mergeCell ref="L35:P35"/>
    <mergeCell ref="Q35:AE35"/>
    <mergeCell ref="AF35:AH35"/>
    <mergeCell ref="B36:K36"/>
    <mergeCell ref="L36:P36"/>
    <mergeCell ref="Q36:AE36"/>
    <mergeCell ref="AF36:AH36"/>
    <mergeCell ref="B33:K33"/>
    <mergeCell ref="L33:P33"/>
    <mergeCell ref="Q33:AE33"/>
    <mergeCell ref="AF33:AH33"/>
    <mergeCell ref="B34:K34"/>
    <mergeCell ref="L34:P34"/>
    <mergeCell ref="Q34:AE34"/>
    <mergeCell ref="AF34:AH34"/>
    <mergeCell ref="B39:K39"/>
    <mergeCell ref="L39:P39"/>
    <mergeCell ref="Q39:AE39"/>
    <mergeCell ref="AF39:AH39"/>
    <mergeCell ref="B40:K40"/>
    <mergeCell ref="L40:P40"/>
    <mergeCell ref="Q40:AE40"/>
    <mergeCell ref="AF40:AH40"/>
    <mergeCell ref="B37:K37"/>
    <mergeCell ref="L37:P37"/>
    <mergeCell ref="Q37:AE37"/>
    <mergeCell ref="AF37:AH37"/>
    <mergeCell ref="B38:K38"/>
    <mergeCell ref="L38:P38"/>
    <mergeCell ref="Q38:AE38"/>
    <mergeCell ref="AF38:AH38"/>
    <mergeCell ref="AF43:AH43"/>
    <mergeCell ref="B45:AD45"/>
    <mergeCell ref="B47:AD47"/>
    <mergeCell ref="B41:K41"/>
    <mergeCell ref="L41:P41"/>
    <mergeCell ref="Q41:AE41"/>
    <mergeCell ref="AF41:AH41"/>
    <mergeCell ref="B42:K42"/>
    <mergeCell ref="L42:P42"/>
    <mergeCell ref="Q42:AE42"/>
    <mergeCell ref="AF42:AH42"/>
    <mergeCell ref="C48:N48"/>
    <mergeCell ref="Q48:R48"/>
    <mergeCell ref="C49:N49"/>
    <mergeCell ref="Q49:R49"/>
    <mergeCell ref="C50:N50"/>
    <mergeCell ref="Q50:R50"/>
    <mergeCell ref="B43:K43"/>
    <mergeCell ref="L43:P43"/>
    <mergeCell ref="Q43:AE43"/>
    <mergeCell ref="B59:AD59"/>
    <mergeCell ref="C60:AH62"/>
    <mergeCell ref="B64:AD64"/>
    <mergeCell ref="AF64:AG64"/>
    <mergeCell ref="C65:AD65"/>
    <mergeCell ref="D66:AH68"/>
    <mergeCell ref="C51:N51"/>
    <mergeCell ref="Q51:R51"/>
    <mergeCell ref="C52:N52"/>
    <mergeCell ref="Q52:R52"/>
    <mergeCell ref="B54:AD54"/>
    <mergeCell ref="C55:AH57"/>
  </mergeCells>
  <dataValidations count="1">
    <dataValidation type="list" allowBlank="1" showInputMessage="1" showErrorMessage="1" sqref="AB26:AC26 Q48:R52 AF64:AG64" xr:uid="{933486AD-64F0-4EB8-A4A2-F69329B4C5B1}">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2FA95-51E9-4F4C-A831-EF58A445F7BB}">
  <dimension ref="A1:AH137"/>
  <sheetViews>
    <sheetView showGridLines="0" zoomScaleNormal="100" workbookViewId="0">
      <selection activeCell="G5" sqref="G5:AH5"/>
    </sheetView>
  </sheetViews>
  <sheetFormatPr defaultRowHeight="14.5" x14ac:dyDescent="0.35"/>
  <cols>
    <col min="1" max="34" width="4.6328125" customWidth="1"/>
  </cols>
  <sheetData>
    <row r="1" spans="1:34" ht="18.5" x14ac:dyDescent="0.45">
      <c r="A1" s="66" t="s">
        <v>39</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s="1" customFormat="1" x14ac:dyDescent="0.35">
      <c r="A2" s="64" t="s">
        <v>26</v>
      </c>
      <c r="B2" s="64"/>
      <c r="C2" s="64"/>
      <c r="D2" s="64"/>
      <c r="E2" s="64"/>
      <c r="F2" s="64"/>
      <c r="G2" s="61"/>
      <c r="H2" s="62"/>
      <c r="I2" s="62"/>
      <c r="J2" s="62"/>
      <c r="K2" s="62"/>
      <c r="L2" s="62"/>
      <c r="M2" s="62"/>
      <c r="N2" s="62"/>
      <c r="O2" s="62"/>
      <c r="P2" s="62"/>
      <c r="Q2" s="62"/>
      <c r="R2" s="62"/>
      <c r="S2" s="62"/>
      <c r="T2" s="62"/>
      <c r="U2" s="62"/>
      <c r="V2" s="62"/>
      <c r="W2" s="62"/>
      <c r="X2" s="62"/>
      <c r="Y2" s="62"/>
      <c r="Z2" s="62"/>
      <c r="AA2" s="62"/>
      <c r="AB2" s="62"/>
      <c r="AC2" s="62"/>
      <c r="AD2" s="62"/>
      <c r="AE2" s="62"/>
      <c r="AF2" s="62"/>
      <c r="AG2" s="62"/>
      <c r="AH2" s="63"/>
    </row>
    <row r="3" spans="1:34" s="1" customFormat="1" ht="14.5" customHeight="1" x14ac:dyDescent="0.35">
      <c r="A3" s="92" t="s">
        <v>22</v>
      </c>
      <c r="B3" s="92"/>
      <c r="C3" s="92"/>
      <c r="D3" s="92"/>
      <c r="E3" s="92"/>
      <c r="F3" s="92"/>
      <c r="G3" s="93"/>
      <c r="H3" s="94"/>
      <c r="I3" s="94"/>
      <c r="J3" s="94"/>
      <c r="K3" s="94"/>
      <c r="L3" s="94"/>
      <c r="M3" s="94"/>
      <c r="N3" s="94"/>
      <c r="O3" s="94"/>
      <c r="P3" s="94"/>
      <c r="Q3" s="94"/>
      <c r="R3" s="94"/>
      <c r="S3" s="94"/>
      <c r="T3" s="94"/>
      <c r="U3" s="94"/>
      <c r="V3" s="94"/>
      <c r="W3" s="94"/>
      <c r="X3" s="94"/>
      <c r="Y3" s="94"/>
      <c r="Z3" s="94"/>
      <c r="AA3" s="94"/>
      <c r="AB3" s="94"/>
      <c r="AC3" s="94"/>
      <c r="AD3" s="94"/>
      <c r="AE3" s="94"/>
      <c r="AF3" s="94"/>
      <c r="AG3" s="94"/>
      <c r="AH3" s="95"/>
    </row>
    <row r="4" spans="1:34" s="1" customFormat="1" x14ac:dyDescent="0.35">
      <c r="A4" s="92"/>
      <c r="B4" s="92"/>
      <c r="C4" s="92"/>
      <c r="D4" s="92"/>
      <c r="E4" s="92"/>
      <c r="F4" s="92"/>
      <c r="G4" s="96"/>
      <c r="H4" s="97"/>
      <c r="I4" s="97"/>
      <c r="J4" s="97"/>
      <c r="K4" s="97"/>
      <c r="L4" s="97"/>
      <c r="M4" s="97"/>
      <c r="N4" s="97"/>
      <c r="O4" s="97"/>
      <c r="P4" s="97"/>
      <c r="Q4" s="97"/>
      <c r="R4" s="97"/>
      <c r="S4" s="97"/>
      <c r="T4" s="97"/>
      <c r="U4" s="97"/>
      <c r="V4" s="97"/>
      <c r="W4" s="97"/>
      <c r="X4" s="97"/>
      <c r="Y4" s="97"/>
      <c r="Z4" s="97"/>
      <c r="AA4" s="97"/>
      <c r="AB4" s="97"/>
      <c r="AC4" s="97"/>
      <c r="AD4" s="97"/>
      <c r="AE4" s="97"/>
      <c r="AF4" s="97"/>
      <c r="AG4" s="97"/>
      <c r="AH4" s="98"/>
    </row>
    <row r="5" spans="1:34" s="1" customFormat="1" x14ac:dyDescent="0.35">
      <c r="A5" s="67" t="s">
        <v>21</v>
      </c>
      <c r="B5" s="67"/>
      <c r="C5" s="67"/>
      <c r="D5" s="67"/>
      <c r="E5" s="67"/>
      <c r="F5" s="67"/>
      <c r="G5" s="61"/>
      <c r="H5" s="62"/>
      <c r="I5" s="62"/>
      <c r="J5" s="62"/>
      <c r="K5" s="62"/>
      <c r="L5" s="62"/>
      <c r="M5" s="62"/>
      <c r="N5" s="62"/>
      <c r="O5" s="62"/>
      <c r="P5" s="62"/>
      <c r="Q5" s="62"/>
      <c r="R5" s="62"/>
      <c r="S5" s="62"/>
      <c r="T5" s="62"/>
      <c r="U5" s="62"/>
      <c r="V5" s="62"/>
      <c r="W5" s="62"/>
      <c r="X5" s="62"/>
      <c r="Y5" s="62"/>
      <c r="Z5" s="62"/>
      <c r="AA5" s="62"/>
      <c r="AB5" s="62"/>
      <c r="AC5" s="62"/>
      <c r="AD5" s="62"/>
      <c r="AE5" s="62"/>
      <c r="AF5" s="62"/>
      <c r="AG5" s="62"/>
      <c r="AH5" s="63"/>
    </row>
    <row r="6" spans="1:34" s="1" customFormat="1" x14ac:dyDescent="0.35">
      <c r="A6" s="4"/>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x14ac:dyDescent="0.35">
      <c r="A7" s="29" t="s">
        <v>157</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row>
    <row r="9" spans="1:34" x14ac:dyDescent="0.35">
      <c r="A9" s="2" t="s">
        <v>19</v>
      </c>
      <c r="B9" s="29" t="s">
        <v>150</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row>
    <row r="10" spans="1:34" x14ac:dyDescent="0.35">
      <c r="C10" s="32"/>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4"/>
    </row>
    <row r="11" spans="1:34" x14ac:dyDescent="0.35">
      <c r="C11" s="35"/>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7"/>
    </row>
    <row r="12" spans="1:34" x14ac:dyDescent="0.35">
      <c r="C12" s="38"/>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40"/>
    </row>
    <row r="14" spans="1:34" s="1" customFormat="1" ht="14.5" customHeight="1" x14ac:dyDescent="0.35">
      <c r="A14" s="4" t="s">
        <v>18</v>
      </c>
      <c r="B14" s="29" t="s">
        <v>146</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F14" s="65"/>
      <c r="AG14" s="65"/>
    </row>
    <row r="15" spans="1:34" s="1" customFormat="1" x14ac:dyDescent="0.35">
      <c r="A15" s="4"/>
      <c r="B15" s="8"/>
      <c r="C15" s="29" t="s">
        <v>28</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row>
    <row r="16" spans="1:34" s="1" customFormat="1" x14ac:dyDescent="0.35">
      <c r="A16" s="4"/>
      <c r="C16" s="7"/>
      <c r="D16" s="32"/>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4"/>
    </row>
    <row r="17" spans="1:34" s="1" customFormat="1" x14ac:dyDescent="0.35">
      <c r="A17" s="4"/>
      <c r="C17" s="7"/>
      <c r="D17" s="35"/>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7"/>
    </row>
    <row r="18" spans="1:34" s="1" customFormat="1" x14ac:dyDescent="0.35">
      <c r="A18" s="4"/>
      <c r="C18" s="7"/>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40"/>
    </row>
    <row r="20" spans="1:34" x14ac:dyDescent="0.35">
      <c r="A20" s="2" t="s">
        <v>17</v>
      </c>
      <c r="B20" s="29" t="s">
        <v>40</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row>
    <row r="21" spans="1:34" x14ac:dyDescent="0.35">
      <c r="C21" s="32"/>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4"/>
    </row>
    <row r="22" spans="1:34" x14ac:dyDescent="0.35">
      <c r="C22" s="35"/>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7"/>
    </row>
    <row r="23" spans="1:34" x14ac:dyDescent="0.35">
      <c r="C23" s="38"/>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40"/>
    </row>
    <row r="25" spans="1:34" x14ac:dyDescent="0.35">
      <c r="A25" s="2" t="s">
        <v>16</v>
      </c>
      <c r="B25" s="29" t="s">
        <v>41</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row>
    <row r="26" spans="1:34" x14ac:dyDescent="0.35">
      <c r="C26" s="32"/>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4"/>
    </row>
    <row r="27" spans="1:34" x14ac:dyDescent="0.35">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7"/>
    </row>
    <row r="28" spans="1:34" x14ac:dyDescent="0.35">
      <c r="C28" s="38"/>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40"/>
    </row>
    <row r="30" spans="1:34" ht="14.5" customHeight="1" x14ac:dyDescent="0.35">
      <c r="A30" s="2" t="s">
        <v>15</v>
      </c>
      <c r="B30" s="29" t="s">
        <v>107</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row>
    <row r="31" spans="1:34" x14ac:dyDescent="0.35">
      <c r="A31" s="2"/>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4"/>
    </row>
    <row r="32" spans="1:34" x14ac:dyDescent="0.35">
      <c r="C32" s="35"/>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7"/>
    </row>
    <row r="33" spans="1:34" x14ac:dyDescent="0.35">
      <c r="C33" s="38"/>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40"/>
    </row>
    <row r="34" spans="1:34" ht="7.5" customHeight="1"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row>
    <row r="35" spans="1:34" x14ac:dyDescent="0.35">
      <c r="C35" s="29" t="s">
        <v>203</v>
      </c>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9"/>
      <c r="AF35" s="9"/>
      <c r="AG35" s="9"/>
      <c r="AH35" s="9"/>
    </row>
    <row r="36" spans="1:34" x14ac:dyDescent="0.35">
      <c r="C36" s="9"/>
      <c r="D36" s="32"/>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4"/>
    </row>
    <row r="37" spans="1:34" x14ac:dyDescent="0.35">
      <c r="C37" s="9"/>
      <c r="D37" s="35"/>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7"/>
    </row>
    <row r="38" spans="1:34" x14ac:dyDescent="0.35">
      <c r="C38" s="9"/>
      <c r="D38" s="38"/>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40"/>
    </row>
    <row r="40" spans="1:34" x14ac:dyDescent="0.35">
      <c r="A40" s="2" t="s">
        <v>14</v>
      </c>
      <c r="B40" s="42" t="s">
        <v>204</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F40" s="65"/>
      <c r="AG40" s="65"/>
    </row>
    <row r="42" spans="1:34" x14ac:dyDescent="0.35">
      <c r="A42" s="2" t="s">
        <v>13</v>
      </c>
      <c r="B42" s="29" t="s">
        <v>42</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F42" s="65"/>
      <c r="AG42" s="65"/>
    </row>
    <row r="43" spans="1:34" x14ac:dyDescent="0.35">
      <c r="A43" s="2"/>
      <c r="C43" s="29" t="s">
        <v>205</v>
      </c>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row>
    <row r="44" spans="1:34" x14ac:dyDescent="0.35">
      <c r="C44" s="7"/>
      <c r="D44" s="32"/>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4"/>
    </row>
    <row r="45" spans="1:34" x14ac:dyDescent="0.35">
      <c r="C45" s="7"/>
      <c r="D45" s="35"/>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7"/>
    </row>
    <row r="46" spans="1:34" x14ac:dyDescent="0.35">
      <c r="C46" s="7"/>
      <c r="D46" s="38"/>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40"/>
    </row>
    <row r="47" spans="1:34" ht="7.5" customHeight="1" x14ac:dyDescent="0.35">
      <c r="C47" s="7"/>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row>
    <row r="48" spans="1:34" x14ac:dyDescent="0.35">
      <c r="C48" s="99" t="s">
        <v>206</v>
      </c>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6"/>
      <c r="AF48" s="65"/>
      <c r="AG48" s="65"/>
      <c r="AH48" s="6"/>
    </row>
    <row r="49" spans="1:34" x14ac:dyDescent="0.35">
      <c r="D49" s="29" t="s">
        <v>205</v>
      </c>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row>
    <row r="50" spans="1:34" x14ac:dyDescent="0.35">
      <c r="D50" s="7"/>
      <c r="E50" s="32"/>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4"/>
    </row>
    <row r="51" spans="1:34" x14ac:dyDescent="0.35">
      <c r="D51" s="7"/>
      <c r="E51" s="35"/>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7"/>
    </row>
    <row r="52" spans="1:34" x14ac:dyDescent="0.35">
      <c r="D52" s="7"/>
      <c r="E52" s="38"/>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40"/>
    </row>
    <row r="53" spans="1:34" x14ac:dyDescent="0.35">
      <c r="D53" s="7"/>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1:34" x14ac:dyDescent="0.35">
      <c r="A54" s="2" t="s">
        <v>12</v>
      </c>
      <c r="B54" s="29" t="s">
        <v>207</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1"/>
      <c r="AF54" s="65"/>
      <c r="AG54" s="65"/>
      <c r="AH54" s="6"/>
    </row>
    <row r="55" spans="1:34" x14ac:dyDescent="0.35">
      <c r="A55" s="2"/>
      <c r="B55" s="1"/>
      <c r="C55" s="29" t="s">
        <v>43</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16"/>
      <c r="AE55" s="44"/>
      <c r="AF55" s="46"/>
      <c r="AG55" s="46"/>
      <c r="AH55" s="45"/>
    </row>
    <row r="56" spans="1:34" x14ac:dyDescent="0.35">
      <c r="A56" s="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0"/>
      <c r="AG56" s="10"/>
      <c r="AH56" s="6"/>
    </row>
    <row r="57" spans="1:34" ht="14.5" customHeight="1" x14ac:dyDescent="0.35">
      <c r="A57" s="2" t="s">
        <v>11</v>
      </c>
      <c r="B57" s="29" t="s">
        <v>151</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1"/>
      <c r="AF57" s="10"/>
      <c r="AG57" s="10"/>
      <c r="AH57" s="6"/>
    </row>
    <row r="58" spans="1:34" ht="14.5" customHeight="1" x14ac:dyDescent="0.35">
      <c r="C58" s="31" t="s">
        <v>111</v>
      </c>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row>
    <row r="59" spans="1:34" x14ac:dyDescent="0.35">
      <c r="B59" s="25"/>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row>
    <row r="60" spans="1:34" x14ac:dyDescent="0.35">
      <c r="B60" s="11"/>
      <c r="C60" s="32"/>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4"/>
    </row>
    <row r="61" spans="1:34" x14ac:dyDescent="0.35">
      <c r="B61" s="11"/>
      <c r="C61" s="35"/>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7"/>
    </row>
    <row r="62" spans="1:34" x14ac:dyDescent="0.35">
      <c r="B62" s="11"/>
      <c r="C62" s="38"/>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40"/>
    </row>
    <row r="63" spans="1:34" x14ac:dyDescent="0.35">
      <c r="B63" s="11"/>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1:34" ht="14.5" customHeight="1" x14ac:dyDescent="0.35">
      <c r="A64" s="2" t="s">
        <v>10</v>
      </c>
      <c r="B64" s="31" t="s">
        <v>208</v>
      </c>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6"/>
      <c r="AF64" s="6"/>
      <c r="AG64" s="6"/>
      <c r="AH64" s="6"/>
    </row>
    <row r="65" spans="1:34" ht="14.5" customHeight="1" x14ac:dyDescent="0.35">
      <c r="A65" s="2"/>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6"/>
      <c r="AF65" s="6"/>
      <c r="AG65" s="6"/>
      <c r="AH65" s="6"/>
    </row>
    <row r="66" spans="1:34" ht="14.5" customHeight="1" x14ac:dyDescent="0.35">
      <c r="A66" s="2"/>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6"/>
      <c r="AF66" s="6"/>
      <c r="AG66" s="6"/>
      <c r="AH66" s="6"/>
    </row>
    <row r="67" spans="1:34" x14ac:dyDescent="0.35">
      <c r="B67" s="11"/>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row>
    <row r="68" spans="1:34" x14ac:dyDescent="0.35">
      <c r="B68" s="11"/>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row>
    <row r="69" spans="1:34" x14ac:dyDescent="0.35">
      <c r="B69" s="11"/>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row>
    <row r="70" spans="1:34" x14ac:dyDescent="0.35">
      <c r="D70" s="8"/>
    </row>
    <row r="71" spans="1:34" x14ac:dyDescent="0.35">
      <c r="A71" s="2" t="s">
        <v>9</v>
      </c>
      <c r="B71" s="42" t="s">
        <v>209</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row>
    <row r="72" spans="1:34" x14ac:dyDescent="0.35">
      <c r="C72" s="32"/>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4"/>
    </row>
    <row r="73" spans="1:34" x14ac:dyDescent="0.35">
      <c r="C73" s="35"/>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7"/>
    </row>
    <row r="74" spans="1:34" x14ac:dyDescent="0.35">
      <c r="C74" s="38"/>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40"/>
    </row>
    <row r="75" spans="1:34" ht="14.5" customHeight="1" x14ac:dyDescent="0.35">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row>
    <row r="76" spans="1:34" ht="14.5" customHeight="1" x14ac:dyDescent="0.35">
      <c r="A76" s="2" t="s">
        <v>8</v>
      </c>
      <c r="B76" s="29" t="s">
        <v>44</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F76" s="65"/>
      <c r="AG76" s="65"/>
    </row>
    <row r="77" spans="1:34" ht="14.5" customHeight="1" x14ac:dyDescent="0.35">
      <c r="A77" s="2"/>
      <c r="C77" s="29" t="s">
        <v>110</v>
      </c>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row>
    <row r="78" spans="1:34" ht="14.5" customHeight="1" x14ac:dyDescent="0.35">
      <c r="A78" s="2"/>
      <c r="C78" s="7"/>
      <c r="D78" s="32"/>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4"/>
    </row>
    <row r="79" spans="1:34" ht="14.5" customHeight="1" x14ac:dyDescent="0.35">
      <c r="A79" s="2"/>
      <c r="C79" s="7"/>
      <c r="D79" s="35"/>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7"/>
    </row>
    <row r="80" spans="1:34" ht="14.5" customHeight="1" x14ac:dyDescent="0.35">
      <c r="C80" s="7"/>
      <c r="D80" s="38"/>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40"/>
    </row>
    <row r="81" spans="1:34" ht="14.5" customHeight="1" x14ac:dyDescent="0.35">
      <c r="C81" s="7"/>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row>
    <row r="82" spans="1:34" x14ac:dyDescent="0.35">
      <c r="A82" s="2" t="s">
        <v>7</v>
      </c>
      <c r="B82" s="29" t="s">
        <v>148</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row>
    <row r="83" spans="1:34" ht="14.5" customHeight="1" x14ac:dyDescent="0.35">
      <c r="C83" s="7"/>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row>
    <row r="84" spans="1:34" x14ac:dyDescent="0.35">
      <c r="A84" s="2" t="s">
        <v>6</v>
      </c>
      <c r="B84" s="29" t="s">
        <v>149</v>
      </c>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row>
    <row r="86" spans="1:34" ht="14.5" customHeight="1" x14ac:dyDescent="0.35">
      <c r="A86" s="2" t="s">
        <v>5</v>
      </c>
      <c r="B86" s="30" t="s">
        <v>210</v>
      </c>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row>
    <row r="87" spans="1:34" x14ac:dyDescent="0.35">
      <c r="A87" s="2"/>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row>
    <row r="88" spans="1:34" x14ac:dyDescent="0.35">
      <c r="C88" s="32"/>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4"/>
    </row>
    <row r="89" spans="1:34" x14ac:dyDescent="0.35">
      <c r="C89" s="35"/>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7"/>
    </row>
    <row r="90" spans="1:34" x14ac:dyDescent="0.35">
      <c r="C90" s="38"/>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40"/>
    </row>
    <row r="91" spans="1:34" x14ac:dyDescent="0.35">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row>
    <row r="92" spans="1:34" ht="14.5" customHeight="1" x14ac:dyDescent="0.35">
      <c r="A92" s="2" t="s">
        <v>4</v>
      </c>
      <c r="B92" s="31" t="s">
        <v>211</v>
      </c>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1"/>
      <c r="AF92" s="10"/>
      <c r="AG92" s="10"/>
      <c r="AH92" s="6"/>
    </row>
    <row r="93" spans="1:34" x14ac:dyDescent="0.35">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row>
    <row r="94" spans="1:34" x14ac:dyDescent="0.35">
      <c r="C94" s="29" t="s">
        <v>212</v>
      </c>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6"/>
      <c r="AF94" s="6"/>
      <c r="AG94" s="6"/>
      <c r="AH94" s="6"/>
    </row>
    <row r="95" spans="1:34" x14ac:dyDescent="0.35">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row>
    <row r="96" spans="1:34" ht="14.5" customHeight="1" x14ac:dyDescent="0.35">
      <c r="A96" s="2" t="s">
        <v>3</v>
      </c>
      <c r="B96" s="29" t="s">
        <v>45</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F96" s="65"/>
      <c r="AG96" s="65"/>
    </row>
    <row r="97" spans="1:34" ht="14.5" customHeight="1" x14ac:dyDescent="0.35">
      <c r="A97" s="2"/>
      <c r="C97" s="29" t="s">
        <v>109</v>
      </c>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row>
    <row r="98" spans="1:34" ht="14.5" customHeight="1" x14ac:dyDescent="0.35">
      <c r="A98" s="2"/>
      <c r="C98" s="7"/>
      <c r="D98" s="32"/>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4"/>
    </row>
    <row r="99" spans="1:34" ht="14.5" customHeight="1" x14ac:dyDescent="0.35">
      <c r="A99" s="2"/>
      <c r="C99" s="7"/>
      <c r="D99" s="35"/>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7"/>
    </row>
    <row r="100" spans="1:34" ht="14.5" customHeight="1" x14ac:dyDescent="0.35">
      <c r="C100" s="7"/>
      <c r="D100" s="38"/>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40"/>
    </row>
    <row r="101" spans="1:34" x14ac:dyDescent="0.3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row>
    <row r="102" spans="1:34" x14ac:dyDescent="0.35">
      <c r="A102" s="2" t="s">
        <v>2</v>
      </c>
      <c r="B102" s="29" t="s">
        <v>108</v>
      </c>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F102" s="65"/>
      <c r="AG102" s="65"/>
    </row>
    <row r="103" spans="1:34" x14ac:dyDescent="0.35">
      <c r="A103" s="2"/>
      <c r="C103" s="29" t="s">
        <v>147</v>
      </c>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row>
    <row r="104" spans="1:34" x14ac:dyDescent="0.35">
      <c r="C104" s="7"/>
      <c r="D104" s="32"/>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4"/>
    </row>
    <row r="105" spans="1:34" x14ac:dyDescent="0.35">
      <c r="C105" s="7"/>
      <c r="D105" s="35"/>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7"/>
    </row>
    <row r="106" spans="1:34" x14ac:dyDescent="0.35">
      <c r="C106" s="7"/>
      <c r="D106" s="38"/>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40"/>
    </row>
    <row r="107" spans="1:34" x14ac:dyDescent="0.35">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row>
    <row r="108" spans="1:34" x14ac:dyDescent="0.35">
      <c r="A108" s="2" t="s">
        <v>1</v>
      </c>
      <c r="B108" s="42" t="s">
        <v>152</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F108" s="65"/>
      <c r="AG108" s="65"/>
    </row>
    <row r="109" spans="1:34" x14ac:dyDescent="0.35">
      <c r="A109" s="2"/>
      <c r="B109" s="8"/>
      <c r="C109" s="31" t="s">
        <v>213</v>
      </c>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F109" s="26"/>
      <c r="AG109" s="26"/>
    </row>
    <row r="110" spans="1:34" x14ac:dyDescent="0.35">
      <c r="A110" s="2"/>
      <c r="B110" s="8"/>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F110" s="26"/>
      <c r="AG110" s="26"/>
    </row>
    <row r="111" spans="1:34" x14ac:dyDescent="0.35">
      <c r="A111" s="2"/>
      <c r="B111" s="8"/>
      <c r="C111" s="7"/>
      <c r="D111" s="32"/>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4"/>
    </row>
    <row r="112" spans="1:34" x14ac:dyDescent="0.35">
      <c r="A112" s="2"/>
      <c r="B112" s="8"/>
      <c r="C112" s="7"/>
      <c r="D112" s="35"/>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7"/>
    </row>
    <row r="113" spans="1:34" x14ac:dyDescent="0.35">
      <c r="C113" s="7"/>
      <c r="D113" s="38"/>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40"/>
    </row>
    <row r="115" spans="1:34" x14ac:dyDescent="0.35">
      <c r="A115" s="2" t="s">
        <v>0</v>
      </c>
      <c r="B115" s="100" t="s">
        <v>153</v>
      </c>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F115" s="65"/>
      <c r="AG115" s="65"/>
    </row>
    <row r="116" spans="1:34" x14ac:dyDescent="0.35">
      <c r="A116" s="2"/>
      <c r="C116" s="31" t="s">
        <v>217</v>
      </c>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row>
    <row r="117" spans="1:34" x14ac:dyDescent="0.35">
      <c r="A117" s="2"/>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row>
    <row r="118" spans="1:34" x14ac:dyDescent="0.35">
      <c r="C118" s="7"/>
      <c r="D118" s="32"/>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4"/>
    </row>
    <row r="119" spans="1:34" x14ac:dyDescent="0.35">
      <c r="C119" s="7"/>
      <c r="D119" s="35"/>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7"/>
    </row>
    <row r="120" spans="1:34" x14ac:dyDescent="0.35">
      <c r="C120" s="7"/>
      <c r="D120" s="38"/>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40"/>
    </row>
    <row r="121" spans="1:34" x14ac:dyDescent="0.35">
      <c r="C121" s="7"/>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row>
    <row r="122" spans="1:34" s="1" customFormat="1" ht="14.5" customHeight="1" x14ac:dyDescent="0.35">
      <c r="A122" s="4" t="s">
        <v>32</v>
      </c>
      <c r="B122" s="29" t="s">
        <v>214</v>
      </c>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F122" s="44"/>
      <c r="AG122" s="45"/>
    </row>
    <row r="123" spans="1:34" x14ac:dyDescent="0.35">
      <c r="A123" s="2"/>
      <c r="C123" s="29" t="s">
        <v>205</v>
      </c>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row>
    <row r="124" spans="1:34" x14ac:dyDescent="0.35">
      <c r="C124" s="3"/>
      <c r="D124" s="32"/>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4"/>
    </row>
    <row r="125" spans="1:34" x14ac:dyDescent="0.35">
      <c r="C125" s="3"/>
      <c r="D125" s="35"/>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7"/>
    </row>
    <row r="126" spans="1:34" x14ac:dyDescent="0.35">
      <c r="C126" s="3"/>
      <c r="D126" s="38"/>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40"/>
    </row>
    <row r="128" spans="1:34" x14ac:dyDescent="0.35">
      <c r="A128" s="2" t="s">
        <v>33</v>
      </c>
      <c r="B128" s="29" t="s">
        <v>215</v>
      </c>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F128" s="65"/>
      <c r="AG128" s="65"/>
    </row>
    <row r="129" spans="1:34" x14ac:dyDescent="0.35">
      <c r="A129" s="2"/>
      <c r="C129" s="29" t="s">
        <v>216</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row>
    <row r="130" spans="1:34" x14ac:dyDescent="0.35">
      <c r="C130" s="7"/>
      <c r="D130" s="32"/>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4"/>
    </row>
    <row r="131" spans="1:34" x14ac:dyDescent="0.35">
      <c r="C131" s="7"/>
      <c r="D131" s="35"/>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7"/>
    </row>
    <row r="132" spans="1:34" x14ac:dyDescent="0.35">
      <c r="C132" s="7"/>
      <c r="D132" s="38"/>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40"/>
    </row>
    <row r="133" spans="1:34" ht="7.5" customHeight="1" x14ac:dyDescent="0.35"/>
    <row r="134" spans="1:34" x14ac:dyDescent="0.35">
      <c r="A134" s="2"/>
      <c r="C134" s="29" t="s">
        <v>205</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row>
    <row r="135" spans="1:34" x14ac:dyDescent="0.35">
      <c r="C135" s="7"/>
      <c r="D135" s="32"/>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4"/>
    </row>
    <row r="136" spans="1:34" x14ac:dyDescent="0.35">
      <c r="C136" s="7"/>
      <c r="D136" s="35"/>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7"/>
    </row>
    <row r="137" spans="1:34" x14ac:dyDescent="0.35">
      <c r="C137" s="7"/>
      <c r="D137" s="38"/>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40"/>
    </row>
  </sheetData>
  <sheetProtection sheet="1" objects="1" scenarios="1"/>
  <mergeCells count="79">
    <mergeCell ref="B122:AD122"/>
    <mergeCell ref="AF122:AG122"/>
    <mergeCell ref="C123:AD123"/>
    <mergeCell ref="D124:AH126"/>
    <mergeCell ref="B82:AD82"/>
    <mergeCell ref="C88:AH90"/>
    <mergeCell ref="C97:AD97"/>
    <mergeCell ref="D118:AH120"/>
    <mergeCell ref="B108:AD108"/>
    <mergeCell ref="D111:AH113"/>
    <mergeCell ref="C109:AD110"/>
    <mergeCell ref="B115:AD115"/>
    <mergeCell ref="C116:AD117"/>
    <mergeCell ref="AF108:AG108"/>
    <mergeCell ref="AF115:AG115"/>
    <mergeCell ref="B92:AD93"/>
    <mergeCell ref="B86:AD87"/>
    <mergeCell ref="AE55:AH55"/>
    <mergeCell ref="C55:AC55"/>
    <mergeCell ref="D49:AD49"/>
    <mergeCell ref="AF42:AG42"/>
    <mergeCell ref="AF54:AG54"/>
    <mergeCell ref="C60:AH62"/>
    <mergeCell ref="B57:AD57"/>
    <mergeCell ref="B84:AD84"/>
    <mergeCell ref="B30:AD30"/>
    <mergeCell ref="C21:AH23"/>
    <mergeCell ref="B25:AD25"/>
    <mergeCell ref="C26:AH28"/>
    <mergeCell ref="D78:AH80"/>
    <mergeCell ref="C77:AD77"/>
    <mergeCell ref="B14:AD14"/>
    <mergeCell ref="AF14:AG14"/>
    <mergeCell ref="D16:AH18"/>
    <mergeCell ref="C15:AD15"/>
    <mergeCell ref="B76:AD76"/>
    <mergeCell ref="AF76:AG76"/>
    <mergeCell ref="C72:AH74"/>
    <mergeCell ref="D36:AH38"/>
    <mergeCell ref="C43:AD43"/>
    <mergeCell ref="D44:AH46"/>
    <mergeCell ref="C48:AD48"/>
    <mergeCell ref="AF40:AG40"/>
    <mergeCell ref="E50:AH52"/>
    <mergeCell ref="B71:AD71"/>
    <mergeCell ref="C67:AH69"/>
    <mergeCell ref="B54:AD54"/>
    <mergeCell ref="A1:AH1"/>
    <mergeCell ref="A2:F2"/>
    <mergeCell ref="A3:F4"/>
    <mergeCell ref="A5:F5"/>
    <mergeCell ref="AF48:AG48"/>
    <mergeCell ref="B9:AD9"/>
    <mergeCell ref="C10:AH12"/>
    <mergeCell ref="B20:AD20"/>
    <mergeCell ref="C31:AH33"/>
    <mergeCell ref="C35:AD35"/>
    <mergeCell ref="B40:AD40"/>
    <mergeCell ref="B42:AD42"/>
    <mergeCell ref="G2:AH2"/>
    <mergeCell ref="G3:AH4"/>
    <mergeCell ref="G5:AH5"/>
    <mergeCell ref="A7:AD7"/>
    <mergeCell ref="C58:AD59"/>
    <mergeCell ref="B64:AD66"/>
    <mergeCell ref="C134:AD134"/>
    <mergeCell ref="D135:AH137"/>
    <mergeCell ref="D130:AH132"/>
    <mergeCell ref="C129:AD129"/>
    <mergeCell ref="B128:AD128"/>
    <mergeCell ref="AF128:AG128"/>
    <mergeCell ref="B96:AD96"/>
    <mergeCell ref="AF96:AG96"/>
    <mergeCell ref="D98:AH100"/>
    <mergeCell ref="B102:AD102"/>
    <mergeCell ref="AF102:AG102"/>
    <mergeCell ref="C103:AD103"/>
    <mergeCell ref="D104:AH106"/>
    <mergeCell ref="C94:AD94"/>
  </mergeCells>
  <dataValidations count="1">
    <dataValidation type="list" allowBlank="1" showInputMessage="1" showErrorMessage="1" sqref="AF14:AG14 AF40:AG40 AF42:AG42 AF48:AG48 AF54:AG54 AF96:AG96 AF102:AG102 AF108:AG110 AF76:AG76 AF115:AG115 AF128:AG128 AF122:AG122" xr:uid="{06E1D964-CA75-4646-BD61-F605450FB6C2}">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518C7-453C-4F6D-BF1C-9989923AAA27}">
  <sheetPr>
    <pageSetUpPr fitToPage="1"/>
  </sheetPr>
  <dimension ref="A1:U51"/>
  <sheetViews>
    <sheetView showGridLines="0" zoomScaleNormal="100" workbookViewId="0">
      <selection activeCell="A4" sqref="A4"/>
    </sheetView>
  </sheetViews>
  <sheetFormatPr defaultColWidth="5.7265625" defaultRowHeight="15" customHeight="1" x14ac:dyDescent="0.35"/>
  <cols>
    <col min="1" max="16384" width="5.7265625" style="16"/>
  </cols>
  <sheetData>
    <row r="1" spans="1:2" ht="15" customHeight="1" x14ac:dyDescent="0.35">
      <c r="A1" s="17" t="s">
        <v>59</v>
      </c>
    </row>
    <row r="3" spans="1:2" ht="15" customHeight="1" x14ac:dyDescent="0.35">
      <c r="A3" s="16" t="s">
        <v>192</v>
      </c>
    </row>
    <row r="4" spans="1:2" ht="15" customHeight="1" x14ac:dyDescent="0.35">
      <c r="A4" s="16" t="s">
        <v>60</v>
      </c>
    </row>
    <row r="6" spans="1:2" ht="15" customHeight="1" x14ac:dyDescent="0.35">
      <c r="A6" s="16" t="s">
        <v>61</v>
      </c>
    </row>
    <row r="7" spans="1:2" ht="15" customHeight="1" x14ac:dyDescent="0.35">
      <c r="B7" s="16" t="s">
        <v>62</v>
      </c>
    </row>
    <row r="8" spans="1:2" ht="15" customHeight="1" x14ac:dyDescent="0.35">
      <c r="B8" s="16" t="s">
        <v>63</v>
      </c>
    </row>
    <row r="10" spans="1:2" ht="15" customHeight="1" x14ac:dyDescent="0.35">
      <c r="A10" s="18" t="s">
        <v>64</v>
      </c>
    </row>
    <row r="11" spans="1:2" ht="15" customHeight="1" x14ac:dyDescent="0.35">
      <c r="A11" s="16" t="s">
        <v>65</v>
      </c>
    </row>
    <row r="12" spans="1:2" ht="15" customHeight="1" x14ac:dyDescent="0.35">
      <c r="A12" s="16" t="s">
        <v>66</v>
      </c>
    </row>
    <row r="13" spans="1:2" ht="15" customHeight="1" x14ac:dyDescent="0.35">
      <c r="B13" s="16" t="s">
        <v>67</v>
      </c>
    </row>
    <row r="14" spans="1:2" ht="15" customHeight="1" x14ac:dyDescent="0.35">
      <c r="B14" s="16" t="s">
        <v>68</v>
      </c>
    </row>
    <row r="15" spans="1:2" ht="15" customHeight="1" x14ac:dyDescent="0.35">
      <c r="B15" s="16" t="s">
        <v>69</v>
      </c>
    </row>
    <row r="16" spans="1:2" ht="15" customHeight="1" x14ac:dyDescent="0.35">
      <c r="B16" s="16" t="s">
        <v>70</v>
      </c>
    </row>
    <row r="17" spans="1:21" ht="15" customHeight="1" x14ac:dyDescent="0.35">
      <c r="B17" s="16" t="s">
        <v>71</v>
      </c>
    </row>
    <row r="19" spans="1:21" ht="15" customHeight="1" x14ac:dyDescent="0.35">
      <c r="A19" s="16" t="s">
        <v>72</v>
      </c>
    </row>
    <row r="21" spans="1:21" ht="15" customHeight="1" x14ac:dyDescent="0.35">
      <c r="A21" s="110" t="s">
        <v>73</v>
      </c>
      <c r="B21" s="110"/>
      <c r="C21" s="110" t="s">
        <v>74</v>
      </c>
      <c r="D21" s="110"/>
      <c r="E21" s="110"/>
      <c r="F21" s="110"/>
      <c r="G21" s="110" t="s">
        <v>75</v>
      </c>
      <c r="H21" s="110"/>
      <c r="I21" s="110" t="s">
        <v>76</v>
      </c>
      <c r="J21" s="110"/>
      <c r="K21" s="110"/>
      <c r="L21" s="110"/>
      <c r="M21" s="110"/>
      <c r="N21" s="110" t="s">
        <v>77</v>
      </c>
      <c r="O21" s="110"/>
    </row>
    <row r="22" spans="1:21" ht="15" customHeight="1" x14ac:dyDescent="0.35">
      <c r="A22" s="104">
        <v>43200</v>
      </c>
      <c r="B22" s="104"/>
      <c r="C22" s="105" t="s">
        <v>78</v>
      </c>
      <c r="D22" s="105"/>
      <c r="E22" s="105"/>
      <c r="F22" s="105"/>
      <c r="G22" s="105" t="s">
        <v>79</v>
      </c>
      <c r="H22" s="105"/>
      <c r="I22" s="105" t="s">
        <v>80</v>
      </c>
      <c r="J22" s="105"/>
      <c r="K22" s="105"/>
      <c r="L22" s="105"/>
      <c r="M22" s="105"/>
      <c r="N22" s="111">
        <v>750</v>
      </c>
      <c r="O22" s="111"/>
    </row>
    <row r="23" spans="1:21" ht="15" customHeight="1" x14ac:dyDescent="0.35">
      <c r="A23" s="104">
        <v>43205</v>
      </c>
      <c r="B23" s="104"/>
      <c r="C23" s="105" t="s">
        <v>81</v>
      </c>
      <c r="D23" s="105"/>
      <c r="E23" s="105"/>
      <c r="F23" s="105"/>
      <c r="G23" s="105" t="s">
        <v>82</v>
      </c>
      <c r="H23" s="105"/>
      <c r="I23" s="105" t="s">
        <v>83</v>
      </c>
      <c r="J23" s="105"/>
      <c r="K23" s="105"/>
      <c r="L23" s="105"/>
      <c r="M23" s="105"/>
      <c r="N23" s="106">
        <v>1000</v>
      </c>
      <c r="O23" s="106"/>
    </row>
    <row r="24" spans="1:21" ht="15" customHeight="1" thickBot="1" x14ac:dyDescent="0.4">
      <c r="A24" s="107">
        <v>43205</v>
      </c>
      <c r="B24" s="107"/>
      <c r="C24" s="108" t="s">
        <v>81</v>
      </c>
      <c r="D24" s="108"/>
      <c r="E24" s="108"/>
      <c r="F24" s="108"/>
      <c r="G24" s="108" t="s">
        <v>84</v>
      </c>
      <c r="H24" s="108"/>
      <c r="I24" s="108" t="s">
        <v>85</v>
      </c>
      <c r="J24" s="108"/>
      <c r="K24" s="108"/>
      <c r="L24" s="108"/>
      <c r="M24" s="108"/>
      <c r="N24" s="109">
        <v>250</v>
      </c>
      <c r="O24" s="109"/>
    </row>
    <row r="25" spans="1:21" ht="15" customHeight="1" thickTop="1" x14ac:dyDescent="0.35">
      <c r="A25" s="101"/>
      <c r="B25" s="101"/>
      <c r="C25" s="102"/>
      <c r="D25" s="102"/>
      <c r="E25" s="102"/>
      <c r="F25" s="102"/>
      <c r="G25" s="102"/>
      <c r="H25" s="102"/>
      <c r="I25" s="102" t="s">
        <v>86</v>
      </c>
      <c r="J25" s="102"/>
      <c r="K25" s="102"/>
      <c r="L25" s="102"/>
      <c r="M25" s="102"/>
      <c r="N25" s="103">
        <v>2000</v>
      </c>
      <c r="O25" s="103"/>
    </row>
    <row r="27" spans="1:21" ht="15" customHeight="1" x14ac:dyDescent="0.35">
      <c r="A27" s="18" t="s">
        <v>87</v>
      </c>
    </row>
    <row r="28" spans="1:21" ht="15" customHeight="1" x14ac:dyDescent="0.35">
      <c r="A28" s="30" t="s">
        <v>88</v>
      </c>
      <c r="B28" s="30"/>
      <c r="C28" s="30"/>
      <c r="D28" s="30"/>
      <c r="E28" s="30"/>
      <c r="F28" s="30"/>
      <c r="G28" s="30"/>
      <c r="H28" s="30"/>
      <c r="I28" s="30"/>
      <c r="J28" s="30"/>
      <c r="K28" s="30"/>
      <c r="L28" s="30"/>
      <c r="M28" s="30"/>
      <c r="N28" s="30"/>
      <c r="O28" s="30"/>
      <c r="P28" s="30"/>
      <c r="Q28" s="30"/>
      <c r="R28" s="30"/>
      <c r="S28" s="30"/>
      <c r="T28" s="30"/>
      <c r="U28" s="30"/>
    </row>
    <row r="29" spans="1:21" ht="15" customHeight="1" x14ac:dyDescent="0.35">
      <c r="A29" s="30"/>
      <c r="B29" s="30"/>
      <c r="C29" s="30"/>
      <c r="D29" s="30"/>
      <c r="E29" s="30"/>
      <c r="F29" s="30"/>
      <c r="G29" s="30"/>
      <c r="H29" s="30"/>
      <c r="I29" s="30"/>
      <c r="J29" s="30"/>
      <c r="K29" s="30"/>
      <c r="L29" s="30"/>
      <c r="M29" s="30"/>
      <c r="N29" s="30"/>
      <c r="O29" s="30"/>
      <c r="P29" s="30"/>
      <c r="Q29" s="30"/>
      <c r="R29" s="30"/>
      <c r="S29" s="30"/>
      <c r="T29" s="30"/>
      <c r="U29" s="30"/>
    </row>
    <row r="31" spans="1:21" ht="15" customHeight="1" x14ac:dyDescent="0.35">
      <c r="A31" s="16" t="s">
        <v>89</v>
      </c>
    </row>
    <row r="32" spans="1:21" ht="15" customHeight="1" x14ac:dyDescent="0.35">
      <c r="B32" s="16" t="s">
        <v>90</v>
      </c>
    </row>
    <row r="33" spans="2:21" ht="15" customHeight="1" x14ac:dyDescent="0.35">
      <c r="C33" s="16" t="s">
        <v>91</v>
      </c>
    </row>
    <row r="34" spans="2:21" ht="15" customHeight="1" x14ac:dyDescent="0.35">
      <c r="B34" s="16" t="s">
        <v>92</v>
      </c>
    </row>
    <row r="35" spans="2:21" ht="15" customHeight="1" x14ac:dyDescent="0.35">
      <c r="C35" s="30" t="s">
        <v>93</v>
      </c>
      <c r="D35" s="30"/>
      <c r="E35" s="30"/>
      <c r="F35" s="30"/>
      <c r="G35" s="30"/>
      <c r="H35" s="30"/>
      <c r="I35" s="30"/>
      <c r="J35" s="30"/>
      <c r="K35" s="30"/>
      <c r="L35" s="30"/>
      <c r="M35" s="30"/>
      <c r="N35" s="30"/>
      <c r="O35" s="30"/>
      <c r="P35" s="30"/>
      <c r="Q35" s="30"/>
      <c r="R35" s="30"/>
      <c r="S35" s="30"/>
      <c r="T35" s="30"/>
      <c r="U35" s="30"/>
    </row>
    <row r="36" spans="2:21" ht="15" customHeight="1" x14ac:dyDescent="0.35">
      <c r="C36" s="30"/>
      <c r="D36" s="30"/>
      <c r="E36" s="30"/>
      <c r="F36" s="30"/>
      <c r="G36" s="30"/>
      <c r="H36" s="30"/>
      <c r="I36" s="30"/>
      <c r="J36" s="30"/>
      <c r="K36" s="30"/>
      <c r="L36" s="30"/>
      <c r="M36" s="30"/>
      <c r="N36" s="30"/>
      <c r="O36" s="30"/>
      <c r="P36" s="30"/>
      <c r="Q36" s="30"/>
      <c r="R36" s="30"/>
      <c r="S36" s="30"/>
      <c r="T36" s="30"/>
      <c r="U36" s="30"/>
    </row>
    <row r="37" spans="2:21" ht="15" customHeight="1" x14ac:dyDescent="0.35">
      <c r="C37" s="16" t="s">
        <v>94</v>
      </c>
    </row>
    <row r="38" spans="2:21" ht="15" customHeight="1" x14ac:dyDescent="0.35">
      <c r="B38" s="16" t="s">
        <v>95</v>
      </c>
    </row>
    <row r="39" spans="2:21" ht="15" customHeight="1" x14ac:dyDescent="0.35">
      <c r="C39" s="16" t="s">
        <v>96</v>
      </c>
    </row>
    <row r="40" spans="2:21" ht="15" customHeight="1" x14ac:dyDescent="0.35">
      <c r="C40" s="16" t="s">
        <v>94</v>
      </c>
    </row>
    <row r="41" spans="2:21" ht="15" customHeight="1" x14ac:dyDescent="0.35">
      <c r="B41" s="16" t="s">
        <v>97</v>
      </c>
    </row>
    <row r="42" spans="2:21" ht="15" customHeight="1" x14ac:dyDescent="0.35">
      <c r="C42" s="16" t="s">
        <v>98</v>
      </c>
    </row>
    <row r="43" spans="2:21" ht="15" customHeight="1" x14ac:dyDescent="0.35">
      <c r="B43" s="16" t="s">
        <v>99</v>
      </c>
    </row>
    <row r="44" spans="2:21" ht="15" customHeight="1" x14ac:dyDescent="0.35">
      <c r="C44" s="16" t="s">
        <v>100</v>
      </c>
    </row>
    <row r="45" spans="2:21" ht="15" customHeight="1" x14ac:dyDescent="0.35">
      <c r="C45" s="16" t="s">
        <v>101</v>
      </c>
    </row>
    <row r="46" spans="2:21" ht="15" customHeight="1" x14ac:dyDescent="0.35">
      <c r="B46" s="16" t="s">
        <v>102</v>
      </c>
    </row>
    <row r="47" spans="2:21" ht="15" customHeight="1" x14ac:dyDescent="0.35">
      <c r="C47" s="16" t="s">
        <v>103</v>
      </c>
    </row>
    <row r="48" spans="2:21" ht="15" customHeight="1" x14ac:dyDescent="0.35">
      <c r="B48" s="16" t="s">
        <v>104</v>
      </c>
    </row>
    <row r="49" spans="1:3" ht="15" customHeight="1" x14ac:dyDescent="0.35">
      <c r="C49" s="16" t="s">
        <v>105</v>
      </c>
    </row>
    <row r="51" spans="1:3" ht="15" customHeight="1" x14ac:dyDescent="0.35">
      <c r="A51" s="16" t="s">
        <v>106</v>
      </c>
    </row>
  </sheetData>
  <sheetProtection sheet="1" objects="1" scenarios="1"/>
  <mergeCells count="27">
    <mergeCell ref="A22:B22"/>
    <mergeCell ref="C22:F22"/>
    <mergeCell ref="G22:H22"/>
    <mergeCell ref="I22:M22"/>
    <mergeCell ref="N22:O22"/>
    <mergeCell ref="A21:B21"/>
    <mergeCell ref="C21:F21"/>
    <mergeCell ref="G21:H21"/>
    <mergeCell ref="I21:M21"/>
    <mergeCell ref="N21:O21"/>
    <mergeCell ref="A24:B24"/>
    <mergeCell ref="C24:F24"/>
    <mergeCell ref="G24:H24"/>
    <mergeCell ref="I24:M24"/>
    <mergeCell ref="N24:O24"/>
    <mergeCell ref="A23:B23"/>
    <mergeCell ref="C23:F23"/>
    <mergeCell ref="G23:H23"/>
    <mergeCell ref="I23:M23"/>
    <mergeCell ref="N23:O23"/>
    <mergeCell ref="C35:U36"/>
    <mergeCell ref="A25:B25"/>
    <mergeCell ref="C25:F25"/>
    <mergeCell ref="G25:H25"/>
    <mergeCell ref="I25:M25"/>
    <mergeCell ref="N25:O25"/>
    <mergeCell ref="A28:U29"/>
  </mergeCells>
  <pageMargins left="0.7" right="0.7"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3" ma:contentTypeDescription="Create a new document." ma:contentTypeScope="" ma:versionID="4f06f7cca88cd036e2b557d1d5691baa">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e15a55f965ccf61bcffbaf2838448d8"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45EC57E-4C0C-4EC4-91B6-BFD2B033D49E}"/>
</file>

<file path=customXml/itemProps2.xml><?xml version="1.0" encoding="utf-8"?>
<ds:datastoreItem xmlns:ds="http://schemas.openxmlformats.org/officeDocument/2006/customXml" ds:itemID="{12374CBD-9026-4A3E-8BE2-EDBC7A4C9B5E}"/>
</file>

<file path=customXml/itemProps3.xml><?xml version="1.0" encoding="utf-8"?>
<ds:datastoreItem xmlns:ds="http://schemas.openxmlformats.org/officeDocument/2006/customXml" ds:itemID="{13A7EB9D-FC6B-45BA-B2DD-23F611C78A6D}"/>
</file>

<file path=customXml/itemProps4.xml><?xml version="1.0" encoding="utf-8"?>
<ds:datastoreItem xmlns:ds="http://schemas.openxmlformats.org/officeDocument/2006/customXml" ds:itemID="{D2566198-5720-4047-9096-BAA8AFAA5A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vt:lpstr>
      <vt:lpstr>TBRA Lead Agency</vt:lpstr>
      <vt:lpstr>TBRA</vt:lpstr>
      <vt:lpstr>Appendix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Wallace, Dana - DOA</dc:creator>
  <cp:lastModifiedBy>Wallace, Dana - DOA</cp:lastModifiedBy>
  <dcterms:created xsi:type="dcterms:W3CDTF">2021-10-01T20:44:38Z</dcterms:created>
  <dcterms:modified xsi:type="dcterms:W3CDTF">2024-02-07T22:31:24Z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