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BDDA803B-900F-4E6F-BFB2-8D1DEEA9BC05}" xr6:coauthVersionLast="47" xr6:coauthVersionMax="47" xr10:uidLastSave="{00000000-0000-0000-0000-000000000000}"/>
  <bookViews>
    <workbookView xWindow="30300" yWindow="225" windowWidth="18885" windowHeight="20535" xr2:uid="{4C6EF138-686A-4AA9-97D8-DFBBDC146295}"/>
  </bookViews>
  <sheets>
    <sheet name="General" sheetId="1" r:id="rId1"/>
  </sheets>
  <definedNames>
    <definedName name="_xlnm.Print_Area" localSheetId="0">General!$A$1:$AH$75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</calcChain>
</file>

<file path=xl/sharedStrings.xml><?xml version="1.0" encoding="utf-8"?>
<sst xmlns="http://schemas.openxmlformats.org/spreadsheetml/2006/main" count="88" uniqueCount="69">
  <si>
    <t>Date of Monitoring</t>
  </si>
  <si>
    <t>Q1</t>
  </si>
  <si>
    <t>Q2</t>
  </si>
  <si>
    <t>DEHCR Reviewer</t>
  </si>
  <si>
    <t>Notes</t>
  </si>
  <si>
    <t>Q3</t>
  </si>
  <si>
    <t>Q4</t>
  </si>
  <si>
    <t>Q5</t>
  </si>
  <si>
    <t>Q6</t>
  </si>
  <si>
    <t>Maintained administrative responsibility</t>
  </si>
  <si>
    <t>Q7</t>
  </si>
  <si>
    <t>Q8</t>
  </si>
  <si>
    <t>Q9</t>
  </si>
  <si>
    <t>Q10</t>
  </si>
  <si>
    <t>Q11</t>
  </si>
  <si>
    <t>Q12</t>
  </si>
  <si>
    <t>Q13</t>
  </si>
  <si>
    <t>Q14</t>
  </si>
  <si>
    <t>Payroll record provided for review</t>
  </si>
  <si>
    <t>Agency Evaluation Questionnaire</t>
  </si>
  <si>
    <t>If no, is there a plan for involvement?</t>
  </si>
  <si>
    <t>Yes/No</t>
  </si>
  <si>
    <t>Lists who has authority to sign contracts</t>
  </si>
  <si>
    <t>Chart of Accounts tracks DEHCR funding sources separately</t>
  </si>
  <si>
    <t>Payroll records clearly define payments among funding sources</t>
  </si>
  <si>
    <t>Timesheets track actual hours worked per program/funding source</t>
  </si>
  <si>
    <t>Agency complies with anti-lobbying requirements</t>
  </si>
  <si>
    <t>Agency being Monitored:</t>
  </si>
  <si>
    <t>Resolutions described?</t>
  </si>
  <si>
    <t>Most recent audit provided for review</t>
  </si>
  <si>
    <t>Itemized lists of associated expenses provided (including ESG match)</t>
  </si>
  <si>
    <t>Backup documentation for each expense provided (including ESG match)</t>
  </si>
  <si>
    <t>Is there at least one homeless or formerly homeless board member?</t>
  </si>
  <si>
    <t>Direct and indirect costs documented according to general practices/contract requirements</t>
  </si>
  <si>
    <t>Was an audit completed within the last 12 months?</t>
  </si>
  <si>
    <t>Documentation has not changed in the last 12 months or since the last DEHCR monitoring</t>
  </si>
  <si>
    <t>Board of Directors membership has not changed in the last 12 months or since the last DEHCR monitoring</t>
  </si>
  <si>
    <t>Confidentiality Policy has not changed in the last 12 months or since the last DEHCR monitoring</t>
  </si>
  <si>
    <t>Conflict of Interest Policy has not changed in the last 12 months or since the last DEHCR monitoring</t>
  </si>
  <si>
    <t>Nondiscrimination Policy regarding employment has not changed in the last 12 months or since the last DEHCR monitoring</t>
  </si>
  <si>
    <t>Drug-Free Workplace Policy has not changed in the last 12 months or since the last DEHCR monitoring</t>
  </si>
  <si>
    <t>Were there no findings?</t>
  </si>
  <si>
    <t>If no, were they resolved?</t>
  </si>
  <si>
    <r>
      <rPr>
        <b/>
        <sz val="11"/>
        <color theme="1"/>
        <rFont val="Calibri"/>
        <family val="2"/>
        <scheme val="minor"/>
      </rPr>
      <t>EHH</t>
    </r>
    <r>
      <rPr>
        <sz val="11"/>
        <color theme="1"/>
        <rFont val="Calibri"/>
        <family val="2"/>
        <scheme val="minor"/>
      </rPr>
      <t xml:space="preserve"> expenditure report provided for review </t>
    </r>
  </si>
  <si>
    <t>No conflict/s of interest were identified in the last 12 months or since the last DEHCR monitoring</t>
  </si>
  <si>
    <t>If no, described along with resolution</t>
  </si>
  <si>
    <t>Data security protocols described</t>
  </si>
  <si>
    <t>Chart of Accounts provided</t>
  </si>
  <si>
    <t>Indirect cost allocation method described, if applicable</t>
  </si>
  <si>
    <t>If no, changes described and copy provided</t>
  </si>
  <si>
    <t>Result of Review</t>
  </si>
  <si>
    <t xml:space="preserve">Financial Management </t>
  </si>
  <si>
    <t>General Monitoring Questionnaire Review / HMIS Lead Agency</t>
  </si>
  <si>
    <t>Payroll costs were charged to EHH</t>
  </si>
  <si>
    <t>If yes,</t>
  </si>
  <si>
    <t>MONTH YEAR</t>
  </si>
  <si>
    <t>ESG HMIS</t>
  </si>
  <si>
    <t>Match</t>
  </si>
  <si>
    <t>Other Non-ESG HUD funds</t>
  </si>
  <si>
    <t>Other federal funds</t>
  </si>
  <si>
    <t>State government</t>
  </si>
  <si>
    <t>Local government</t>
  </si>
  <si>
    <t>Private funds</t>
  </si>
  <si>
    <t>Other</t>
  </si>
  <si>
    <t>Fees</t>
  </si>
  <si>
    <t>Program Income</t>
  </si>
  <si>
    <t>Match Total</t>
  </si>
  <si>
    <t>Contract Under Review:</t>
  </si>
  <si>
    <t>If no, changes described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</si>
</sst>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2" borderId="2" xfId="0" applyFont="1" applyFill="1" applyBorder="1"/>
    <xf numFmtId="0" fontId="0" fillId="2" borderId="3" xfId="0" applyFill="1" applyBorder="1"/>
    <xf numFmtId="0" fontId="0" fillId="0" borderId="8" xfId="0" applyBorder="1" applyAlignment="1">
      <alignment vertical="top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1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 vertical="top"/>
    </xf>
    <xf numFmtId="43" fontId="0" fillId="0" borderId="0" xfId="1" applyFont="1"/>
    <xf numFmtId="0" fontId="1" fillId="0" borderId="0" xfId="0" applyFont="1" applyAlignment="1">
      <alignment horizontal="right"/>
    </xf>
    <xf numFmtId="43" fontId="1" fillId="0" borderId="9" xfId="1" applyFont="1" applyBorder="1"/>
    <xf numFmtId="0" fontId="1" fillId="0" borderId="0" xfId="0" applyFont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2">
    <cellStyle name="Comma" xfId="1" builtinId="3"/>
    <cellStyle name="Normal" xfId="0" builtinId="0"/>
  </cellStyles>
  <dxfs count="7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B3B3"/>
        </patternFill>
      </fill>
    </dxf>
    <dxf>
      <fill>
        <patternFill>
          <bgColor rgb="FFFF8997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DBD"/>
      <color rgb="FFFF9FAA"/>
      <color rgb="FFFF8997"/>
      <color rgb="FFFFB3B3"/>
      <color rgb="FFFF858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sheetPr>
    <pageSetUpPr fitToPage="1"/>
  </sheetPr>
  <dimension ref="A1:AH89"/>
  <sheetViews>
    <sheetView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1" bestFit="1" customWidth="1"/>
    <col min="2" max="2" width="3.7109375" style="3"/>
    <col min="9" max="9" width="5.140625" bestFit="1" customWidth="1"/>
    <col min="30" max="34" width="3.7109375" style="1"/>
  </cols>
  <sheetData>
    <row r="1" spans="1:34" ht="18.75" x14ac:dyDescent="0.3">
      <c r="A1" s="27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34" x14ac:dyDescent="0.25">
      <c r="A2" s="1" t="s">
        <v>27</v>
      </c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</row>
    <row r="3" spans="1:34" x14ac:dyDescent="0.25">
      <c r="A3" s="45" t="s">
        <v>67</v>
      </c>
      <c r="G3" s="4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x14ac:dyDescent="0.25">
      <c r="A4" s="1" t="s">
        <v>0</v>
      </c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</row>
    <row r="5" spans="1:34" x14ac:dyDescent="0.25">
      <c r="A5" s="1" t="s">
        <v>3</v>
      </c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</row>
    <row r="7" spans="1:34" ht="15.75" x14ac:dyDescent="0.25">
      <c r="A7" s="2" t="s">
        <v>19</v>
      </c>
      <c r="AA7" s="39" t="s">
        <v>21</v>
      </c>
      <c r="AB7" s="39"/>
      <c r="AD7" s="40" t="s">
        <v>50</v>
      </c>
      <c r="AE7" s="40"/>
      <c r="AF7" s="40"/>
      <c r="AG7" s="40"/>
      <c r="AH7" s="40"/>
    </row>
    <row r="8" spans="1:34" x14ac:dyDescent="0.25">
      <c r="A8" s="1" t="s">
        <v>1</v>
      </c>
      <c r="B8" s="3" t="s">
        <v>22</v>
      </c>
      <c r="AA8" s="17"/>
      <c r="AB8" s="17"/>
      <c r="AD8" s="18"/>
      <c r="AE8" s="18"/>
      <c r="AF8" s="18"/>
      <c r="AG8" s="18"/>
      <c r="AH8" s="18"/>
    </row>
    <row r="9" spans="1:34" ht="14.45" customHeight="1" x14ac:dyDescent="0.25">
      <c r="C9" s="3" t="s">
        <v>35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7"/>
      <c r="AB9" s="17"/>
      <c r="AD9" s="11"/>
      <c r="AE9" s="11"/>
      <c r="AF9" s="11"/>
      <c r="AG9" s="11"/>
      <c r="AH9" s="11"/>
    </row>
    <row r="10" spans="1:34" ht="14.45" customHeight="1" x14ac:dyDescent="0.25">
      <c r="C10" s="3"/>
      <c r="D10" s="6" t="s">
        <v>49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s="17"/>
      <c r="AB10" s="17"/>
      <c r="AD10"/>
      <c r="AE10" s="5"/>
      <c r="AF10" s="5"/>
      <c r="AG10"/>
      <c r="AH10"/>
    </row>
    <row r="11" spans="1:34" x14ac:dyDescent="0.25">
      <c r="C11" s="10" t="s">
        <v>4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3" spans="1:34" ht="15" customHeight="1" x14ac:dyDescent="0.25">
      <c r="A13" s="1" t="s">
        <v>2</v>
      </c>
      <c r="B13" s="3" t="s">
        <v>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7"/>
      <c r="AB13" s="17"/>
      <c r="AD13" s="18"/>
      <c r="AE13" s="18"/>
      <c r="AF13" s="18"/>
      <c r="AG13" s="18"/>
      <c r="AH13" s="18"/>
    </row>
    <row r="14" spans="1:34" ht="15" customHeight="1" x14ac:dyDescent="0.25">
      <c r="C14" s="6" t="s">
        <v>68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D14"/>
      <c r="AE14"/>
      <c r="AF14"/>
      <c r="AG14"/>
      <c r="AH14"/>
    </row>
    <row r="15" spans="1:34" x14ac:dyDescent="0.25">
      <c r="C15" s="10" t="s">
        <v>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x14ac:dyDescent="0.25">
      <c r="B16" s="3" t="s">
        <v>32</v>
      </c>
      <c r="AA16" s="17"/>
      <c r="AB16" s="17"/>
      <c r="AD16" s="11"/>
      <c r="AE16" s="11"/>
      <c r="AF16" s="11"/>
      <c r="AG16" s="11"/>
      <c r="AH16" s="11"/>
    </row>
    <row r="17" spans="1:34" x14ac:dyDescent="0.25">
      <c r="C17" s="3" t="s">
        <v>20</v>
      </c>
      <c r="AA17" s="17"/>
      <c r="AB17" s="17"/>
      <c r="AD17" s="11"/>
      <c r="AE17" s="11"/>
      <c r="AF17" s="11"/>
      <c r="AG17" s="11"/>
      <c r="AH17" s="11"/>
    </row>
    <row r="18" spans="1:34" x14ac:dyDescent="0.25">
      <c r="C18" s="10" t="s">
        <v>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x14ac:dyDescent="0.25">
      <c r="AA19" s="5"/>
      <c r="AB19" s="5"/>
      <c r="AD19" s="11"/>
      <c r="AE19" s="11"/>
      <c r="AF19" s="11"/>
      <c r="AG19" s="11"/>
      <c r="AH19" s="11"/>
    </row>
    <row r="20" spans="1:34" x14ac:dyDescent="0.25">
      <c r="A20" s="1" t="s">
        <v>5</v>
      </c>
      <c r="B20" s="3" t="s">
        <v>9</v>
      </c>
      <c r="AA20" s="17"/>
      <c r="AB20" s="17"/>
      <c r="AD20" s="18"/>
      <c r="AE20" s="18"/>
      <c r="AF20" s="18"/>
      <c r="AG20" s="18"/>
      <c r="AH20" s="18"/>
    </row>
    <row r="21" spans="1:34" x14ac:dyDescent="0.25">
      <c r="C21" s="10" t="s">
        <v>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x14ac:dyDescent="0.25">
      <c r="B22"/>
    </row>
    <row r="23" spans="1:34" x14ac:dyDescent="0.25">
      <c r="A23" s="1" t="s">
        <v>6</v>
      </c>
      <c r="B23" t="s">
        <v>46</v>
      </c>
      <c r="AA23" s="17"/>
      <c r="AB23" s="17"/>
      <c r="AD23" s="18"/>
      <c r="AE23" s="18"/>
      <c r="AF23" s="18"/>
      <c r="AG23" s="18"/>
      <c r="AH23" s="18"/>
    </row>
    <row r="24" spans="1:34" x14ac:dyDescent="0.25">
      <c r="C24" s="10" t="s">
        <v>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x14ac:dyDescent="0.25">
      <c r="B25"/>
    </row>
    <row r="26" spans="1:34" ht="15" customHeight="1" x14ac:dyDescent="0.25">
      <c r="A26" s="1" t="s">
        <v>7</v>
      </c>
      <c r="B26" s="3" t="s">
        <v>37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7"/>
      <c r="AB26" s="17"/>
      <c r="AD26" s="18"/>
      <c r="AE26" s="18"/>
      <c r="AF26" s="18"/>
      <c r="AG26" s="18"/>
      <c r="AH26" s="18"/>
    </row>
    <row r="27" spans="1:34" x14ac:dyDescent="0.25">
      <c r="C27" s="6" t="s">
        <v>49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AA27" s="17"/>
      <c r="AB27" s="17"/>
    </row>
    <row r="28" spans="1:34" ht="14.45" customHeight="1" x14ac:dyDescent="0.25">
      <c r="A28"/>
      <c r="C28" s="10" t="s">
        <v>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30" spans="1:34" ht="15" customHeight="1" x14ac:dyDescent="0.25">
      <c r="A30" s="1" t="s">
        <v>8</v>
      </c>
      <c r="B30" s="3" t="s">
        <v>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7"/>
      <c r="AB30" s="17"/>
      <c r="AD30" s="18"/>
      <c r="AE30" s="18"/>
      <c r="AF30" s="18"/>
      <c r="AG30" s="18"/>
      <c r="AH30" s="18"/>
    </row>
    <row r="31" spans="1:34" x14ac:dyDescent="0.25">
      <c r="C31" s="6" t="s">
        <v>49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A31" s="17"/>
      <c r="AB31" s="17"/>
    </row>
    <row r="32" spans="1:34" x14ac:dyDescent="0.25">
      <c r="C32" s="10" t="s">
        <v>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ht="15" customHeight="1" x14ac:dyDescent="0.25">
      <c r="B33" s="3" t="s">
        <v>44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7"/>
      <c r="AB33" s="17"/>
      <c r="AD33" s="18"/>
      <c r="AE33" s="18"/>
      <c r="AF33" s="18"/>
      <c r="AG33" s="18"/>
      <c r="AH33" s="18"/>
    </row>
    <row r="34" spans="1:34" x14ac:dyDescent="0.25">
      <c r="B34"/>
      <c r="C34" t="s">
        <v>45</v>
      </c>
      <c r="AA34" s="17"/>
      <c r="AB34" s="17"/>
    </row>
    <row r="35" spans="1:34" x14ac:dyDescent="0.25">
      <c r="C35" s="10" t="s">
        <v>4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x14ac:dyDescent="0.25">
      <c r="B36"/>
    </row>
    <row r="37" spans="1:34" x14ac:dyDescent="0.25">
      <c r="A37" s="1" t="s">
        <v>10</v>
      </c>
      <c r="B37" s="19" t="s">
        <v>39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7"/>
      <c r="AB37" s="17"/>
      <c r="AD37" s="18"/>
      <c r="AE37" s="18"/>
      <c r="AF37" s="18"/>
      <c r="AG37" s="18"/>
      <c r="AH37" s="18"/>
    </row>
    <row r="38" spans="1:34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34" x14ac:dyDescent="0.25">
      <c r="C39" s="6" t="s">
        <v>49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A39" s="17"/>
      <c r="AB39" s="17"/>
    </row>
    <row r="40" spans="1:34" x14ac:dyDescent="0.25">
      <c r="C40" s="10" t="s">
        <v>4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x14ac:dyDescent="0.25">
      <c r="B41"/>
    </row>
    <row r="42" spans="1:34" ht="15" customHeight="1" x14ac:dyDescent="0.25">
      <c r="A42" s="1" t="s">
        <v>11</v>
      </c>
      <c r="B42" s="3" t="s">
        <v>40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7"/>
      <c r="AB42" s="17"/>
      <c r="AD42" s="18"/>
      <c r="AE42" s="18"/>
      <c r="AF42" s="18"/>
      <c r="AG42" s="18"/>
      <c r="AH42" s="18"/>
    </row>
    <row r="43" spans="1:34" ht="15" customHeight="1" x14ac:dyDescent="0.25">
      <c r="C43" s="6" t="s">
        <v>49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17"/>
      <c r="AB43" s="17"/>
    </row>
    <row r="44" spans="1:34" x14ac:dyDescent="0.25">
      <c r="C44" s="10" t="s">
        <v>4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x14ac:dyDescent="0.25">
      <c r="B45"/>
    </row>
    <row r="46" spans="1:34" x14ac:dyDescent="0.25">
      <c r="A46" s="1" t="s">
        <v>12</v>
      </c>
      <c r="B46" s="3" t="s">
        <v>26</v>
      </c>
      <c r="AA46" s="17"/>
      <c r="AB46" s="17"/>
      <c r="AD46" s="18"/>
      <c r="AE46" s="18"/>
      <c r="AF46" s="18"/>
      <c r="AG46" s="18"/>
      <c r="AH46" s="18"/>
    </row>
    <row r="47" spans="1:34" x14ac:dyDescent="0.25">
      <c r="C47" s="10" t="s">
        <v>4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x14ac:dyDescent="0.25">
      <c r="B48"/>
    </row>
    <row r="49" spans="1:34" x14ac:dyDescent="0.25">
      <c r="A49" s="7" t="s">
        <v>51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12"/>
      <c r="AE49" s="12"/>
      <c r="AF49" s="12"/>
      <c r="AG49" s="12"/>
      <c r="AH49" s="13"/>
    </row>
    <row r="50" spans="1:34" x14ac:dyDescent="0.25">
      <c r="A50" s="1" t="s">
        <v>13</v>
      </c>
      <c r="B50" s="3" t="s">
        <v>34</v>
      </c>
      <c r="AA50" s="17"/>
      <c r="AB50" s="17"/>
      <c r="AD50" s="18"/>
      <c r="AE50" s="18"/>
      <c r="AF50" s="18"/>
      <c r="AG50" s="18"/>
      <c r="AH50" s="18"/>
    </row>
    <row r="51" spans="1:34" x14ac:dyDescent="0.25">
      <c r="C51" t="s">
        <v>41</v>
      </c>
      <c r="AA51" s="17"/>
      <c r="AB51" s="17"/>
      <c r="AD51" s="14"/>
    </row>
    <row r="52" spans="1:34" x14ac:dyDescent="0.25">
      <c r="D52" t="s">
        <v>42</v>
      </c>
      <c r="AA52" s="17"/>
      <c r="AB52" s="17"/>
      <c r="AD52" s="14"/>
    </row>
    <row r="53" spans="1:34" x14ac:dyDescent="0.25">
      <c r="D53" t="s">
        <v>28</v>
      </c>
      <c r="AA53" s="17"/>
      <c r="AB53" s="17"/>
      <c r="AD53" s="14"/>
    </row>
    <row r="54" spans="1:34" x14ac:dyDescent="0.25">
      <c r="C54" s="10" t="s">
        <v>4</v>
      </c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</row>
    <row r="55" spans="1:34" x14ac:dyDescent="0.25">
      <c r="B55" s="3" t="s">
        <v>29</v>
      </c>
      <c r="AA55" s="17"/>
      <c r="AB55" s="17"/>
    </row>
    <row r="56" spans="1:34" x14ac:dyDescent="0.25">
      <c r="B56"/>
    </row>
    <row r="57" spans="1:34" x14ac:dyDescent="0.25">
      <c r="A57" s="1" t="s">
        <v>14</v>
      </c>
      <c r="B57" s="3" t="s">
        <v>23</v>
      </c>
      <c r="AA57" s="17"/>
      <c r="AB57" s="17"/>
      <c r="AD57" s="18"/>
      <c r="AE57" s="18"/>
      <c r="AF57" s="18"/>
      <c r="AG57" s="18"/>
      <c r="AH57" s="18"/>
    </row>
    <row r="58" spans="1:34" x14ac:dyDescent="0.25">
      <c r="B58" s="3" t="s">
        <v>47</v>
      </c>
      <c r="AA58" s="17"/>
      <c r="AB58" s="17"/>
      <c r="AD58" s="15"/>
      <c r="AE58" s="15"/>
      <c r="AF58" s="15"/>
      <c r="AG58" s="15"/>
      <c r="AH58" s="16"/>
    </row>
    <row r="59" spans="1:34" x14ac:dyDescent="0.25">
      <c r="C59" s="10" t="s">
        <v>4</v>
      </c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</row>
    <row r="60" spans="1:34" x14ac:dyDescent="0.25">
      <c r="B60"/>
    </row>
    <row r="61" spans="1:34" x14ac:dyDescent="0.25">
      <c r="A61" s="1" t="s">
        <v>15</v>
      </c>
      <c r="B61" s="3" t="s">
        <v>48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9"/>
      <c r="AA61" s="17"/>
      <c r="AB61" s="17"/>
      <c r="AD61" s="18"/>
      <c r="AE61" s="18"/>
      <c r="AF61" s="18"/>
      <c r="AG61" s="18"/>
      <c r="AH61" s="18"/>
    </row>
    <row r="62" spans="1:34" x14ac:dyDescent="0.25">
      <c r="C62" s="10" t="s">
        <v>4</v>
      </c>
      <c r="D62" s="2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</row>
    <row r="64" spans="1:34" x14ac:dyDescent="0.25">
      <c r="A64" s="1" t="s">
        <v>16</v>
      </c>
      <c r="B64" s="3" t="s">
        <v>53</v>
      </c>
      <c r="AA64" s="17"/>
      <c r="AB64" s="17"/>
      <c r="AD64" s="18"/>
      <c r="AE64" s="18"/>
      <c r="AF64" s="18"/>
      <c r="AG64" s="18"/>
      <c r="AH64" s="18"/>
    </row>
    <row r="65" spans="1:34" x14ac:dyDescent="0.25">
      <c r="B65" s="3" t="s">
        <v>54</v>
      </c>
    </row>
    <row r="66" spans="1:34" x14ac:dyDescent="0.25">
      <c r="C66" s="3" t="s">
        <v>18</v>
      </c>
      <c r="AA66" s="17"/>
      <c r="AB66" s="17"/>
    </row>
    <row r="67" spans="1:34" x14ac:dyDescent="0.25">
      <c r="C67" s="3" t="s">
        <v>25</v>
      </c>
      <c r="AA67" s="17"/>
      <c r="AB67" s="17"/>
      <c r="AD67" s="14"/>
    </row>
    <row r="68" spans="1:34" x14ac:dyDescent="0.25">
      <c r="C68" s="3" t="s">
        <v>24</v>
      </c>
      <c r="AA68" s="17"/>
      <c r="AB68" s="17"/>
    </row>
    <row r="69" spans="1:34" ht="15" customHeight="1" x14ac:dyDescent="0.25">
      <c r="C69" s="3" t="s">
        <v>33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A69" s="17"/>
      <c r="AB69" s="17"/>
      <c r="AD69" s="11"/>
      <c r="AE69" s="11"/>
      <c r="AF69" s="11"/>
      <c r="AG69" s="11"/>
      <c r="AH69" s="11"/>
    </row>
    <row r="70" spans="1:34" x14ac:dyDescent="0.25">
      <c r="C70" s="10" t="s">
        <v>4</v>
      </c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3"/>
    </row>
    <row r="71" spans="1:34" x14ac:dyDescent="0.25">
      <c r="B71"/>
    </row>
    <row r="72" spans="1:34" x14ac:dyDescent="0.25">
      <c r="A72" s="1" t="s">
        <v>17</v>
      </c>
      <c r="B72" s="3" t="s">
        <v>43</v>
      </c>
      <c r="AA72" s="17"/>
      <c r="AB72" s="17"/>
      <c r="AD72" s="18"/>
      <c r="AE72" s="18"/>
      <c r="AF72" s="18"/>
      <c r="AG72" s="18"/>
      <c r="AH72" s="18"/>
    </row>
    <row r="73" spans="1:34" x14ac:dyDescent="0.25">
      <c r="C73" t="s">
        <v>30</v>
      </c>
      <c r="AA73" s="17"/>
      <c r="AB73" s="17"/>
      <c r="AD73" s="14"/>
    </row>
    <row r="74" spans="1:34" x14ac:dyDescent="0.25">
      <c r="C74" t="s">
        <v>31</v>
      </c>
      <c r="AA74" s="17"/>
      <c r="AB74" s="17"/>
      <c r="AD74" s="14"/>
    </row>
    <row r="75" spans="1:34" x14ac:dyDescent="0.25">
      <c r="C75" s="10" t="s">
        <v>4</v>
      </c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7" spans="1:34" x14ac:dyDescent="0.25">
      <c r="B77" s="41" t="s">
        <v>55</v>
      </c>
      <c r="C77" s="41"/>
      <c r="D77" s="41"/>
      <c r="E77" s="41"/>
      <c r="F77" s="41"/>
      <c r="G77" s="41"/>
      <c r="H77" s="41"/>
      <c r="I77" s="41"/>
    </row>
    <row r="78" spans="1:34" x14ac:dyDescent="0.25">
      <c r="B78" s="3" t="s">
        <v>56</v>
      </c>
      <c r="I78" s="42"/>
    </row>
    <row r="80" spans="1:34" x14ac:dyDescent="0.25">
      <c r="B80" s="3" t="s">
        <v>57</v>
      </c>
      <c r="I80" s="42"/>
    </row>
    <row r="81" spans="2:9" x14ac:dyDescent="0.25">
      <c r="B81" s="3" t="s">
        <v>58</v>
      </c>
      <c r="I81" s="42"/>
    </row>
    <row r="82" spans="2:9" x14ac:dyDescent="0.25">
      <c r="B82" s="3" t="s">
        <v>59</v>
      </c>
      <c r="I82" s="42"/>
    </row>
    <row r="83" spans="2:9" x14ac:dyDescent="0.25">
      <c r="B83" s="3" t="s">
        <v>60</v>
      </c>
      <c r="I83" s="42"/>
    </row>
    <row r="84" spans="2:9" x14ac:dyDescent="0.25">
      <c r="B84" s="3" t="s">
        <v>61</v>
      </c>
      <c r="I84" s="42"/>
    </row>
    <row r="85" spans="2:9" x14ac:dyDescent="0.25">
      <c r="B85" s="3" t="s">
        <v>62</v>
      </c>
      <c r="I85" s="42"/>
    </row>
    <row r="86" spans="2:9" x14ac:dyDescent="0.25">
      <c r="B86" s="3" t="s">
        <v>63</v>
      </c>
      <c r="I86" s="42"/>
    </row>
    <row r="87" spans="2:9" x14ac:dyDescent="0.25">
      <c r="B87" s="3" t="s">
        <v>64</v>
      </c>
      <c r="I87" s="42"/>
    </row>
    <row r="88" spans="2:9" ht="15.75" thickBot="1" x14ac:dyDescent="0.3">
      <c r="B88" s="3" t="s">
        <v>65</v>
      </c>
      <c r="I88" s="42"/>
    </row>
    <row r="89" spans="2:9" ht="15.75" thickTop="1" x14ac:dyDescent="0.25">
      <c r="H89" s="43" t="s">
        <v>66</v>
      </c>
      <c r="I89" s="44">
        <f>SUM(I81:I88)</f>
        <v>0</v>
      </c>
    </row>
  </sheetData>
  <mergeCells count="75">
    <mergeCell ref="B77:I77"/>
    <mergeCell ref="G3:AH3"/>
    <mergeCell ref="AA10:AB10"/>
    <mergeCell ref="AA7:AB7"/>
    <mergeCell ref="AD7:AH7"/>
    <mergeCell ref="AA57:AB57"/>
    <mergeCell ref="AD57:AH57"/>
    <mergeCell ref="AA73:AB73"/>
    <mergeCell ref="AA61:AB61"/>
    <mergeCell ref="AA66:AB66"/>
    <mergeCell ref="AA8:AB8"/>
    <mergeCell ref="AD8:AH8"/>
    <mergeCell ref="AA13:AB13"/>
    <mergeCell ref="AA20:AB20"/>
    <mergeCell ref="D75:AH75"/>
    <mergeCell ref="D62:AH62"/>
    <mergeCell ref="AA55:AB55"/>
    <mergeCell ref="AD61:AH61"/>
    <mergeCell ref="A1:AH1"/>
    <mergeCell ref="G2:AH2"/>
    <mergeCell ref="G4:AH4"/>
    <mergeCell ref="G5:AH5"/>
    <mergeCell ref="AA9:AB9"/>
    <mergeCell ref="D54:AH54"/>
    <mergeCell ref="AA51:AB51"/>
    <mergeCell ref="AA52:AB52"/>
    <mergeCell ref="AA50:AB50"/>
    <mergeCell ref="AD50:AH50"/>
    <mergeCell ref="AA53:AB53"/>
    <mergeCell ref="D11:AH11"/>
    <mergeCell ref="D18:AH18"/>
    <mergeCell ref="D21:AH21"/>
    <mergeCell ref="AA33:AB33"/>
    <mergeCell ref="D35:AH35"/>
    <mergeCell ref="AD13:AH13"/>
    <mergeCell ref="D15:AH15"/>
    <mergeCell ref="AA16:AB16"/>
    <mergeCell ref="AA31:AB31"/>
    <mergeCell ref="D32:AH32"/>
    <mergeCell ref="AD33:AH33"/>
    <mergeCell ref="AA74:AB74"/>
    <mergeCell ref="AA72:AB72"/>
    <mergeCell ref="D70:AH70"/>
    <mergeCell ref="AD72:AH72"/>
    <mergeCell ref="AD42:AH42"/>
    <mergeCell ref="AA43:AB43"/>
    <mergeCell ref="D47:AH47"/>
    <mergeCell ref="AA46:AB46"/>
    <mergeCell ref="AD46:AH46"/>
    <mergeCell ref="D59:AH59"/>
    <mergeCell ref="AA42:AB42"/>
    <mergeCell ref="AA69:AB69"/>
    <mergeCell ref="AA17:AB17"/>
    <mergeCell ref="AA67:AB67"/>
    <mergeCell ref="AA68:AB68"/>
    <mergeCell ref="AD20:AH20"/>
    <mergeCell ref="D24:AH24"/>
    <mergeCell ref="AA23:AB23"/>
    <mergeCell ref="AD23:AH23"/>
    <mergeCell ref="AA58:AB58"/>
    <mergeCell ref="D44:AH44"/>
    <mergeCell ref="AA37:AB37"/>
    <mergeCell ref="AD37:AH37"/>
    <mergeCell ref="AA39:AB39"/>
    <mergeCell ref="AA64:AB64"/>
    <mergeCell ref="AD64:AH64"/>
    <mergeCell ref="B37:Z38"/>
    <mergeCell ref="D40:AH40"/>
    <mergeCell ref="AA26:AB26"/>
    <mergeCell ref="AD26:AH26"/>
    <mergeCell ref="D28:AH28"/>
    <mergeCell ref="AA27:AB27"/>
    <mergeCell ref="AA30:AB30"/>
    <mergeCell ref="AD30:AH30"/>
    <mergeCell ref="AA34:AB34"/>
  </mergeCells>
  <conditionalFormatting sqref="AA8:AB10">
    <cfRule type="cellIs" dxfId="73" priority="310" operator="equal">
      <formula>"No"</formula>
    </cfRule>
  </conditionalFormatting>
  <conditionalFormatting sqref="AA13:AB13">
    <cfRule type="cellIs" dxfId="72" priority="21" operator="equal">
      <formula>"No"</formula>
    </cfRule>
  </conditionalFormatting>
  <conditionalFormatting sqref="AA16:AB17">
    <cfRule type="cellIs" dxfId="71" priority="20" operator="equal">
      <formula>"No"</formula>
    </cfRule>
  </conditionalFormatting>
  <conditionalFormatting sqref="AA19:AB20">
    <cfRule type="cellIs" dxfId="70" priority="19" operator="equal">
      <formula>"No"</formula>
    </cfRule>
  </conditionalFormatting>
  <conditionalFormatting sqref="AA23:AB23">
    <cfRule type="cellIs" dxfId="69" priority="18" operator="equal">
      <formula>"No"</formula>
    </cfRule>
  </conditionalFormatting>
  <conditionalFormatting sqref="AA26:AB27">
    <cfRule type="cellIs" dxfId="68" priority="17" operator="equal">
      <formula>"No"</formula>
    </cfRule>
  </conditionalFormatting>
  <conditionalFormatting sqref="AA30:AB31">
    <cfRule type="cellIs" dxfId="67" priority="16" operator="equal">
      <formula>"No"</formula>
    </cfRule>
  </conditionalFormatting>
  <conditionalFormatting sqref="AA33:AB34">
    <cfRule type="cellIs" dxfId="66" priority="15" operator="equal">
      <formula>"No"</formula>
    </cfRule>
  </conditionalFormatting>
  <conditionalFormatting sqref="AA37:AB37">
    <cfRule type="cellIs" dxfId="65" priority="13" operator="equal">
      <formula>"No"</formula>
    </cfRule>
  </conditionalFormatting>
  <conditionalFormatting sqref="AA39:AB39">
    <cfRule type="cellIs" dxfId="64" priority="14" operator="equal">
      <formula>"No"</formula>
    </cfRule>
  </conditionalFormatting>
  <conditionalFormatting sqref="AA42:AB43">
    <cfRule type="cellIs" dxfId="63" priority="11" operator="equal">
      <formula>"No"</formula>
    </cfRule>
  </conditionalFormatting>
  <conditionalFormatting sqref="AA46:AB46">
    <cfRule type="cellIs" dxfId="62" priority="10" operator="equal">
      <formula>"No"</formula>
    </cfRule>
  </conditionalFormatting>
  <conditionalFormatting sqref="AA50:AB53">
    <cfRule type="cellIs" dxfId="61" priority="9" operator="equal">
      <formula>"No"</formula>
    </cfRule>
  </conditionalFormatting>
  <conditionalFormatting sqref="AA55:AB55">
    <cfRule type="cellIs" dxfId="60" priority="7" operator="equal">
      <formula>"No"</formula>
    </cfRule>
  </conditionalFormatting>
  <conditionalFormatting sqref="AA57:AB58">
    <cfRule type="cellIs" dxfId="59" priority="8" operator="equal">
      <formula>"No"</formula>
    </cfRule>
  </conditionalFormatting>
  <conditionalFormatting sqref="AA61:AB61">
    <cfRule type="cellIs" dxfId="58" priority="6" operator="equal">
      <formula>"No"</formula>
    </cfRule>
  </conditionalFormatting>
  <conditionalFormatting sqref="AA64:AB64">
    <cfRule type="cellIs" dxfId="57" priority="5" operator="equal">
      <formula>"No"</formula>
    </cfRule>
  </conditionalFormatting>
  <conditionalFormatting sqref="AA66:AB69">
    <cfRule type="cellIs" dxfId="56" priority="4" operator="equal">
      <formula>"No"</formula>
    </cfRule>
  </conditionalFormatting>
  <conditionalFormatting sqref="AA72:AB74">
    <cfRule type="cellIs" dxfId="55" priority="3" operator="equal">
      <formula>"No"</formula>
    </cfRule>
  </conditionalFormatting>
  <conditionalFormatting sqref="AD1:AH2 AD4:AH9 AD27:AH29 AD31:AH32 AD34:AH35 AD51:AH54 AD69:AH70 AD73:AH75 AD119:AH1048576 AD11:AH13 AD15:AH21">
    <cfRule type="cellIs" dxfId="54" priority="224" operator="equal">
      <formula>"Finding"</formula>
    </cfRule>
    <cfRule type="cellIs" dxfId="53" priority="225" operator="equal">
      <formula>"Concern"</formula>
    </cfRule>
  </conditionalFormatting>
  <conditionalFormatting sqref="AD8:AH8">
    <cfRule type="cellIs" dxfId="52" priority="60" operator="equal">
      <formula>"Follow-up Needed"</formula>
    </cfRule>
  </conditionalFormatting>
  <conditionalFormatting sqref="AD13:AH13">
    <cfRule type="cellIs" dxfId="51" priority="59" operator="equal">
      <formula>"Follow-up Needed"</formula>
    </cfRule>
  </conditionalFormatting>
  <conditionalFormatting sqref="AD20:AH20">
    <cfRule type="cellIs" dxfId="50" priority="58" operator="equal">
      <formula>"Follow-up Needed"</formula>
    </cfRule>
  </conditionalFormatting>
  <conditionalFormatting sqref="AD23:AH23">
    <cfRule type="cellIs" dxfId="49" priority="55" operator="equal">
      <formula>"Follow-up Needed"</formula>
    </cfRule>
    <cfRule type="cellIs" dxfId="48" priority="56" operator="equal">
      <formula>"Finding"</formula>
    </cfRule>
    <cfRule type="cellIs" dxfId="47" priority="57" operator="equal">
      <formula>"Concern"</formula>
    </cfRule>
  </conditionalFormatting>
  <conditionalFormatting sqref="AD24:AH24 AD43:AH44">
    <cfRule type="cellIs" dxfId="46" priority="81" operator="equal">
      <formula>"Finding"</formula>
    </cfRule>
    <cfRule type="cellIs" dxfId="45" priority="82" operator="equal">
      <formula>"Concern"</formula>
    </cfRule>
  </conditionalFormatting>
  <conditionalFormatting sqref="AD26:AH26">
    <cfRule type="cellIs" dxfId="44" priority="52" operator="equal">
      <formula>"Follow-up Needed"</formula>
    </cfRule>
    <cfRule type="cellIs" dxfId="43" priority="53" operator="equal">
      <formula>"Finding"</formula>
    </cfRule>
    <cfRule type="cellIs" dxfId="42" priority="54" operator="equal">
      <formula>"Concern"</formula>
    </cfRule>
  </conditionalFormatting>
  <conditionalFormatting sqref="AD30:AH30">
    <cfRule type="cellIs" dxfId="41" priority="49" operator="equal">
      <formula>"Follow-up Needed"</formula>
    </cfRule>
    <cfRule type="cellIs" dxfId="40" priority="50" operator="equal">
      <formula>"Finding"</formula>
    </cfRule>
    <cfRule type="cellIs" dxfId="39" priority="51" operator="equal">
      <formula>"Concern"</formula>
    </cfRule>
  </conditionalFormatting>
  <conditionalFormatting sqref="AD33:AH33">
    <cfRule type="cellIs" dxfId="38" priority="46" operator="equal">
      <formula>"Follow-up Needed"</formula>
    </cfRule>
    <cfRule type="cellIs" dxfId="37" priority="47" operator="equal">
      <formula>"Finding"</formula>
    </cfRule>
    <cfRule type="cellIs" dxfId="36" priority="48" operator="equal">
      <formula>"Concern"</formula>
    </cfRule>
  </conditionalFormatting>
  <conditionalFormatting sqref="AD37:AH37">
    <cfRule type="cellIs" dxfId="35" priority="43" operator="equal">
      <formula>"Follow-up Needed"</formula>
    </cfRule>
    <cfRule type="cellIs" dxfId="34" priority="44" operator="equal">
      <formula>"Finding"</formula>
    </cfRule>
    <cfRule type="cellIs" dxfId="33" priority="45" operator="equal">
      <formula>"Concern"</formula>
    </cfRule>
  </conditionalFormatting>
  <conditionalFormatting sqref="AD38:AH40">
    <cfRule type="cellIs" dxfId="32" priority="154" operator="equal">
      <formula>"Finding"</formula>
    </cfRule>
    <cfRule type="cellIs" dxfId="31" priority="155" operator="equal">
      <formula>"Concern"</formula>
    </cfRule>
  </conditionalFormatting>
  <conditionalFormatting sqref="AD42:AH42">
    <cfRule type="cellIs" dxfId="30" priority="40" operator="equal">
      <formula>"Follow-up Needed"</formula>
    </cfRule>
    <cfRule type="cellIs" dxfId="29" priority="41" operator="equal">
      <formula>"Finding"</formula>
    </cfRule>
    <cfRule type="cellIs" dxfId="28" priority="42" operator="equal">
      <formula>"Concern"</formula>
    </cfRule>
  </conditionalFormatting>
  <conditionalFormatting sqref="AD46:AH46">
    <cfRule type="cellIs" dxfId="27" priority="37" operator="equal">
      <formula>"Follow-up Needed"</formula>
    </cfRule>
    <cfRule type="cellIs" dxfId="26" priority="38" operator="equal">
      <formula>"Finding"</formula>
    </cfRule>
    <cfRule type="cellIs" dxfId="25" priority="39" operator="equal">
      <formula>"Concern"</formula>
    </cfRule>
  </conditionalFormatting>
  <conditionalFormatting sqref="AD47:AH47">
    <cfRule type="cellIs" dxfId="24" priority="140" operator="equal">
      <formula>"Finding"</formula>
    </cfRule>
    <cfRule type="cellIs" dxfId="23" priority="141" operator="equal">
      <formula>"Concern"</formula>
    </cfRule>
  </conditionalFormatting>
  <conditionalFormatting sqref="AD50:AH50">
    <cfRule type="cellIs" dxfId="22" priority="34" operator="equal">
      <formula>"Follow-up Needed"</formula>
    </cfRule>
    <cfRule type="cellIs" dxfId="21" priority="35" operator="equal">
      <formula>"Finding"</formula>
    </cfRule>
    <cfRule type="cellIs" dxfId="20" priority="36" operator="equal">
      <formula>"Concern"</formula>
    </cfRule>
  </conditionalFormatting>
  <conditionalFormatting sqref="AD57:AH57">
    <cfRule type="cellIs" dxfId="19" priority="31" operator="equal">
      <formula>"Follow-up Needed"</formula>
    </cfRule>
    <cfRule type="cellIs" dxfId="18" priority="32" operator="equal">
      <formula>"Finding"</formula>
    </cfRule>
    <cfRule type="cellIs" dxfId="17" priority="33" operator="equal">
      <formula>"Concern"</formula>
    </cfRule>
  </conditionalFormatting>
  <conditionalFormatting sqref="AD58:AH59">
    <cfRule type="cellIs" dxfId="16" priority="127" operator="equal">
      <formula>"Finding"</formula>
    </cfRule>
    <cfRule type="cellIs" dxfId="15" priority="128" operator="equal">
      <formula>"Concern"</formula>
    </cfRule>
  </conditionalFormatting>
  <conditionalFormatting sqref="AD61:AH61">
    <cfRule type="cellIs" dxfId="14" priority="28" operator="equal">
      <formula>"Follow-up Needed"</formula>
    </cfRule>
    <cfRule type="cellIs" dxfId="13" priority="29" operator="equal">
      <formula>"Finding"</formula>
    </cfRule>
    <cfRule type="cellIs" dxfId="12" priority="30" operator="equal">
      <formula>"Concern"</formula>
    </cfRule>
  </conditionalFormatting>
  <conditionalFormatting sqref="AD62:AH62">
    <cfRule type="cellIs" dxfId="11" priority="91" operator="equal">
      <formula>"Finding"</formula>
    </cfRule>
    <cfRule type="cellIs" dxfId="10" priority="92" operator="equal">
      <formula>"Concern"</formula>
    </cfRule>
  </conditionalFormatting>
  <conditionalFormatting sqref="AD64:AH64">
    <cfRule type="cellIs" dxfId="9" priority="25" operator="equal">
      <formula>"Follow-up Needed"</formula>
    </cfRule>
    <cfRule type="cellIs" dxfId="8" priority="26" operator="equal">
      <formula>"Finding"</formula>
    </cfRule>
    <cfRule type="cellIs" dxfId="7" priority="27" operator="equal">
      <formula>"Concern"</formula>
    </cfRule>
  </conditionalFormatting>
  <conditionalFormatting sqref="AD67:AH67">
    <cfRule type="cellIs" dxfId="6" priority="217" operator="equal">
      <formula>"Finding"</formula>
    </cfRule>
    <cfRule type="cellIs" dxfId="5" priority="218" operator="equal">
      <formula>"Concern"</formula>
    </cfRule>
  </conditionalFormatting>
  <conditionalFormatting sqref="AD72:AH72">
    <cfRule type="cellIs" dxfId="4" priority="22" operator="equal">
      <formula>"Follow-up Needed"</formula>
    </cfRule>
    <cfRule type="cellIs" dxfId="3" priority="23" operator="equal">
      <formula>"Finding"</formula>
    </cfRule>
    <cfRule type="cellIs" dxfId="2" priority="24" operator="equal">
      <formula>"Concern"</formula>
    </cfRule>
  </conditionalFormatting>
  <conditionalFormatting sqref="AE10:AF10">
    <cfRule type="cellIs" dxfId="1" priority="1" operator="equal">
      <formula>"Finding"</formula>
    </cfRule>
    <cfRule type="cellIs" dxfId="0" priority="2" operator="equal">
      <formula>"Concern"</formula>
    </cfRule>
  </conditionalFormatting>
  <dataValidations count="4">
    <dataValidation type="list" allowBlank="1" showErrorMessage="1" sqref="AD8:AH8 AD72:AH72 AD20:AH20 AD23:AH23 AD26:AH26 AD30:AH30 AD33:AH33 AD37:AH37 AD42:AH42 AD46:AH46 AD50:AH50 AD57:AH57 AD61:AH61 AD64:AH64 AD13:AH13" xr:uid="{075F64A0-919C-4E29-8F8F-A74A1DBD198C}">
      <formula1>"None, Concern, Finding, Follow-up Needed"</formula1>
    </dataValidation>
    <dataValidation type="list" allowBlank="1" showErrorMessage="1" sqref="AA72:AB74 AA8:AB10 AA16:AB17 AA20:AB20 AA23:AB23 AA26:AB27 AA30:AB31 AA33:AB34 AA39:AB39 AA37:AB37 AA42:AB43 AA46:AB46 AA50:AB53 AA57:AB58 AA55:AB55 AA61:AB61 AA64:AB64 AA66:AB69 AA13:AB13" xr:uid="{82F5A3CE-8AF6-4565-B83B-F7CCEEFAC823}">
      <formula1>"Yes, No, N/A"</formula1>
    </dataValidation>
    <dataValidation type="list" allowBlank="1" showErrorMessage="1" sqref="AA19 AD16:AH17 AD19:AH19 AD58:AH58 AD69:AH69 AD9:AH9" xr:uid="{F7636F3E-FE08-467A-A87E-49B0B5025566}">
      <formula1>#REF!</formula1>
    </dataValidation>
    <dataValidation type="list" allowBlank="1" showErrorMessage="1" sqref="AE10:AF10" xr:uid="{BDB0C699-B95B-4781-8AA2-71930DBB27FE}">
      <formula1>#REF!</formula1>
    </dataValidation>
  </dataValidations>
  <pageMargins left="0.5" right="0.5" top="0.5" bottom="0.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DAB687-C3D8-4C1D-B53A-B0EDB1FD4349}"/>
</file>

<file path=customXml/itemProps2.xml><?xml version="1.0" encoding="utf-8"?>
<ds:datastoreItem xmlns:ds="http://schemas.openxmlformats.org/officeDocument/2006/customXml" ds:itemID="{B0989659-D138-48AA-99B9-2339BB5F4F56}"/>
</file>

<file path=customXml/itemProps3.xml><?xml version="1.0" encoding="utf-8"?>
<ds:datastoreItem xmlns:ds="http://schemas.openxmlformats.org/officeDocument/2006/customXml" ds:itemID="{BEBFFC2A-9930-4585-BB66-B98E8AFAD5BB}"/>
</file>

<file path=customXml/itemProps4.xml><?xml version="1.0" encoding="utf-8"?>
<ds:datastoreItem xmlns:ds="http://schemas.openxmlformats.org/officeDocument/2006/customXml" ds:itemID="{A4116967-1E02-41A5-A564-B586AC13C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</vt:lpstr>
      <vt:lpstr>General!Print_Area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2022-01-10T22:57:38Z</cp:lastPrinted>
  <dcterms:created xsi:type="dcterms:W3CDTF">2018-07-02T14:21:46Z</dcterms:created>
  <dcterms:modified xsi:type="dcterms:W3CDTF">2023-12-20T18:52:02Z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