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SSSG\Monitoring\~2026 Monitoring Packet\"/>
    </mc:Choice>
  </mc:AlternateContent>
  <xr:revisionPtr revIDLastSave="0" documentId="13_ncr:1_{4364897E-63D5-4D7E-95C6-E8FF78421B63}" xr6:coauthVersionLast="47" xr6:coauthVersionMax="47" xr10:uidLastSave="{00000000-0000-0000-0000-000000000000}"/>
  <bookViews>
    <workbookView xWindow="28680" yWindow="-120" windowWidth="29040" windowHeight="15720" xr2:uid="{DC9B7E50-2312-4406-AE48-7445BB062CC3}"/>
  </bookViews>
  <sheets>
    <sheet name="SSSG Program" sheetId="1" r:id="rId1"/>
    <sheet name="Itemized List for Ex Report" sheetId="8" r:id="rId2"/>
    <sheet name="Attachment Checklist" sheetId="7" r:id="rId3"/>
    <sheet name="Appendix 1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Isaak, Sarah - DOA</author>
  </authors>
  <commentList>
    <comment ref="B7" authorId="0" shapeId="0" xr:uid="{0B42ABF8-834C-4BB7-A828-FB3338A78AC2}">
      <text>
        <r>
          <rPr>
            <sz val="9"/>
            <color indexed="81"/>
            <rFont val="Tahoma"/>
            <family val="2"/>
          </rPr>
          <t>This corresponds to the SSSG Payment Request Form.</t>
        </r>
      </text>
    </comment>
    <comment ref="H7" authorId="0" shapeId="0" xr:uid="{9EFEFB7D-2A5C-4214-8580-D0C34A75144C}">
      <text>
        <r>
          <rPr>
            <sz val="9"/>
            <color indexed="81"/>
            <rFont val="Tahoma"/>
            <family val="2"/>
          </rPr>
          <t>Describe the attached backup documentation for each expense.</t>
        </r>
      </text>
    </comment>
    <comment ref="I7" authorId="0" shapeId="0" xr:uid="{427FB23D-4120-44FD-91C1-B3A679751F9F}">
      <text>
        <r>
          <rPr>
            <sz val="9"/>
            <color indexed="81"/>
            <rFont val="Tahoma"/>
            <family val="2"/>
          </rPr>
          <t>Include the name of the attached document along with the page numbers corresponding to each expense.</t>
        </r>
      </text>
    </comment>
  </commentList>
</comments>
</file>

<file path=xl/sharedStrings.xml><?xml version="1.0" encoding="utf-8"?>
<sst xmlns="http://schemas.openxmlformats.org/spreadsheetml/2006/main" count="208" uniqueCount="178">
  <si>
    <t>Q17</t>
  </si>
  <si>
    <t>Q15</t>
  </si>
  <si>
    <t>Q9</t>
  </si>
  <si>
    <t>Q8</t>
  </si>
  <si>
    <t>Q7</t>
  </si>
  <si>
    <t>Q6</t>
  </si>
  <si>
    <t>Q5</t>
  </si>
  <si>
    <t>Q4</t>
  </si>
  <si>
    <t>Q3</t>
  </si>
  <si>
    <t>Q2</t>
  </si>
  <si>
    <t>Q1</t>
  </si>
  <si>
    <t>DEHCR Reviewer:</t>
  </si>
  <si>
    <t>Agency Representative Completing Questionnaire:</t>
  </si>
  <si>
    <t>Agency Being Monitored:</t>
  </si>
  <si>
    <t>If no was selected, please explain.</t>
  </si>
  <si>
    <t>If yes was selected, please explain.</t>
  </si>
  <si>
    <t>C)</t>
  </si>
  <si>
    <t>Appendix 1</t>
  </si>
  <si>
    <t>The goal of the question is to break down the total of an expenditure report into its individual expenses.</t>
  </si>
  <si>
    <t>Itemized List of Expenses</t>
  </si>
  <si>
    <t>Date</t>
  </si>
  <si>
    <t>Budget Category</t>
  </si>
  <si>
    <t>Vendor</t>
  </si>
  <si>
    <t>Description</t>
  </si>
  <si>
    <t>Amount</t>
  </si>
  <si>
    <t>Rent Assistance</t>
  </si>
  <si>
    <t>Landlord</t>
  </si>
  <si>
    <t>Rent Payment</t>
  </si>
  <si>
    <t>Staff Salaries/Benefits</t>
  </si>
  <si>
    <t>Payroll</t>
  </si>
  <si>
    <t>Wages – JS (caseworker)</t>
  </si>
  <si>
    <t>Benefits</t>
  </si>
  <si>
    <t>Benefits – JS (caseworker)</t>
  </si>
  <si>
    <t>TOTAL</t>
  </si>
  <si>
    <t>Backup Documentation</t>
  </si>
  <si>
    <t>For each expense, provide backup documentation sufficient to demonstrate that your agency was charged a certain amount on a certain date. For most expenses, that means providing either an invoice or a payable with the expense amount, date, and vendor.</t>
  </si>
  <si>
    <t>Examples of backup documentation for common expenses include: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</si>
  <si>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Office supplies and related purchases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</si>
  <si>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 xml:space="preserve"> Original receipt, invoice, or agency payment authorization</t>
    </r>
  </si>
  <si>
    <t>• Rent checks</t>
  </si>
  <si>
    <t>− If the agency is not paying 100% of the bill, the document(s) provided should indicate how much the agency is paying</t>
  </si>
  <si>
    <t>• Utility payments</t>
  </si>
  <si>
    <t>• Motel vouchers</t>
  </si>
  <si>
    <t>− Original receipt, invoice, or agency payment authorization</t>
  </si>
  <si>
    <t>• Employee payroll</t>
  </si>
  <si>
    <t>− Original timesheet demonstrating hours worked and to which program they were allocated; AND</t>
  </si>
  <si>
    <t>− Payroll register OR other document demonstrating how much employee was paid, pre-tax</t>
  </si>
  <si>
    <t>• Employee benefits</t>
  </si>
  <si>
    <t>− Sufficient documentation to demonstrate how much the agency is paying for employee’s benefits, and how often</t>
  </si>
  <si>
    <t>• Any allocated cost</t>
  </si>
  <si>
    <t>− A list of each type of cost which contributed to the allocated cost pool (e.g. administrative salaries, audit costs, travel)</t>
  </si>
  <si>
    <t>DEHCR staff may have additional questions depending on the types of cost submitted.</t>
  </si>
  <si>
    <t xml:space="preserve">Are direct and indirect costs documented in accordance with generally accepted practices and contract requirements? </t>
  </si>
  <si>
    <t>Monitoring Date:</t>
  </si>
  <si>
    <t>*</t>
  </si>
  <si>
    <t>How does your agency's emergency shelter program provide the following core services:</t>
  </si>
  <si>
    <t xml:space="preserve">Financial Management </t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</si>
  <si>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five (5) days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(on-site)</t>
    </r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</si>
  <si>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one (1) day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(desk)</t>
    </r>
  </si>
  <si>
    <t xml:space="preserve">Policies and Procedures </t>
  </si>
  <si>
    <t xml:space="preserve">Administration </t>
  </si>
  <si>
    <t xml:space="preserve">Does your agency participate in their Continuum of Care and/or Local Homeless Coalition? </t>
  </si>
  <si>
    <t>Does your agency adhere to their respective Continuum of Care's emergency shelter written standards for shelter service delivery?</t>
  </si>
  <si>
    <t xml:space="preserve">A) </t>
  </si>
  <si>
    <t xml:space="preserve">B) </t>
  </si>
  <si>
    <t>Q11</t>
  </si>
  <si>
    <t>Q12</t>
  </si>
  <si>
    <t>Q13</t>
  </si>
  <si>
    <t>Q14</t>
  </si>
  <si>
    <t>Q16</t>
  </si>
  <si>
    <t>Q18</t>
  </si>
  <si>
    <t>Q19</t>
  </si>
  <si>
    <t>Q20</t>
  </si>
  <si>
    <t>Do payroll records clearly define payments among funding sources?</t>
  </si>
  <si>
    <t xml:space="preserve">Does your agency utilize SSSG funding to reimburse the cost of their shelter staff's salaries and benefits? </t>
  </si>
  <si>
    <t>Do employees' timesheets track actual hours worked per program or funding source?</t>
  </si>
  <si>
    <t>Has your agency's emergency shelter facility been inspected twice a year under s. 101.14 Stats. by the local fire department to ensure compliance with applicable fire safety codes?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</si>
  <si>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list the dates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last two inspections</t>
    </r>
    <r>
      <rPr>
        <sz val="11"/>
        <color theme="1"/>
        <rFont val="Calibri"/>
        <family val="2"/>
        <scheme val="minor"/>
      </rPr>
      <t xml:space="preserve"> conducted. </t>
    </r>
  </si>
  <si>
    <t>Has your agency's emergency shelter facility been inspected at the time of construction and/or at the time of alteration/change to ensure compliance with chs. Department of Safety and Professional Services (SPS) 361 to 366 Stats.?</t>
  </si>
  <si>
    <t>A)</t>
  </si>
  <si>
    <t>B)</t>
  </si>
  <si>
    <t>D)</t>
  </si>
  <si>
    <t>E)</t>
  </si>
  <si>
    <t xml:space="preserve">Individuals or groups of individuals regardless of age, gender identification, sexual orientation, or marital status are served. </t>
  </si>
  <si>
    <t>Households identifying as a family at a shelter are served as a family, without inquiry or documentation requirement related to familial status, gender identification, or sexual orientation.</t>
  </si>
  <si>
    <t>In addition to the expenditure report, your agency is asked to provide two kinds of documentation:</t>
  </si>
  <si>
    <t>1. Itemized lists of associated expenses for each expenditure report.</t>
  </si>
  <si>
    <t xml:space="preserve">2. Backup documentation for EACH expense used to create each expenditure report. </t>
  </si>
  <si>
    <t xml:space="preserve">DEHCR staff should be able to reconcile your agency's itemized list to the expenditure report. </t>
  </si>
  <si>
    <t>Itemized lists should include, at a minimum, the following information for each expense submitted as part of the report:</t>
  </si>
  <si>
    <t>1. The date of the original charge.</t>
  </si>
  <si>
    <t>2. The budget category of the expense.</t>
  </si>
  <si>
    <t>3. The vendor (e.g. landlord, utility provider, payroll, etc.).</t>
  </si>
  <si>
    <t>4. A brief description of the expense.</t>
  </si>
  <si>
    <t>5. The total amount of the expense.</t>
  </si>
  <si>
    <t>A simple way to organize your agency's itemized list is in an Excel file formatted similarly to the following table:</t>
  </si>
  <si>
    <t>− Signed lease OR invoice from landlord OR other agency document authorizing monthly rent payments in the amount of $XXX to the landlord on behalf of the participant</t>
  </si>
  <si>
    <t>− Utility bill OR other agency document authorizing the utility payment, either once or monthly, on behalf of the client</t>
  </si>
  <si>
    <t>Name/Title</t>
  </si>
  <si>
    <r>
      <t xml:space="preserve">Who is </t>
    </r>
    <r>
      <rPr>
        <b/>
        <sz val="11"/>
        <color theme="1"/>
        <rFont val="Calibri"/>
        <family val="2"/>
        <scheme val="minor"/>
      </rPr>
      <t xml:space="preserve">administratively responsible </t>
    </r>
    <r>
      <rPr>
        <sz val="11"/>
        <color theme="1"/>
        <rFont val="Calibri"/>
        <family val="2"/>
        <scheme val="minor"/>
      </rPr>
      <t xml:space="preserve">for your agency's SSSG program? </t>
    </r>
  </si>
  <si>
    <t>Q10</t>
  </si>
  <si>
    <t>Include the following items:</t>
  </si>
  <si>
    <t xml:space="preserve">Backup documentation should be clearly labeled and easily correlated with the applicable expenses listed on the expenditure report. </t>
  </si>
  <si>
    <t>If no or N/A was selected, please explain.</t>
  </si>
  <si>
    <t xml:space="preserve">If yes is selected, provide information on the changes that need to be made. </t>
  </si>
  <si>
    <t>Q21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</si>
  <si>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Termination Policy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</si>
  <si>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>Grievance Procedures</t>
    </r>
    <r>
      <rPr>
        <sz val="11"/>
        <color theme="1"/>
        <rFont val="Calibri"/>
        <family val="2"/>
        <scheme val="minor"/>
      </rPr>
      <t>.</t>
    </r>
  </si>
  <si>
    <t>Attachments to Provide</t>
  </si>
  <si>
    <t>Attached or 
Not Applicable</t>
  </si>
  <si>
    <t>Comments</t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</si>
  <si>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SSSG program monitoring questionnaire.</t>
    </r>
  </si>
  <si>
    <t>State Shelter Subsidy Grant (SSSG) Program Monitoring Questionnaire</t>
  </si>
  <si>
    <t>All documentation must be clearly labeled and submitted electronically to the OneDrive folder.</t>
  </si>
  <si>
    <t>Dana Wallace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</si>
  <si>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</t>
    </r>
    <r>
      <rPr>
        <b/>
        <sz val="11"/>
        <color theme="1"/>
        <rFont val="Calibri"/>
        <family val="2"/>
        <scheme val="minor"/>
      </rPr>
      <t xml:space="preserve"> HMIS CAPER report</t>
    </r>
    <r>
      <rPr>
        <sz val="11"/>
        <color theme="1"/>
        <rFont val="Calibri"/>
        <family val="2"/>
        <scheme val="minor"/>
      </rPr>
      <t xml:space="preserve"> with a date range of January 1, 2026 to present day. </t>
    </r>
  </si>
  <si>
    <t>Having staff in the shelter facility whenever individuals and households experiencing homelessness are present. (If the emergency shelter program is a scattered site shelter or motel voucher project type, having staff on call 24/7 whenever individuals and households experiencing homelessness are utilizing those services.)</t>
  </si>
  <si>
    <t xml:space="preserve">Clients are required to pay for emergency shelter. </t>
  </si>
  <si>
    <t xml:space="preserve">Clients must be residents of the locality or the state as a condition of receiving emergency shelter. </t>
  </si>
  <si>
    <t xml:space="preserve">Clients must participate in religious activities as a condition of receiving emergency shelter. </t>
  </si>
  <si>
    <r>
      <t xml:space="preserve">Does your agency have </t>
    </r>
    <r>
      <rPr>
        <b/>
        <sz val="11"/>
        <color theme="1"/>
        <rFont val="Calibri"/>
        <family val="2"/>
        <scheme val="minor"/>
      </rPr>
      <t xml:space="preserve">coordination and referral arrangements </t>
    </r>
    <r>
      <rPr>
        <sz val="11"/>
        <color theme="1"/>
        <rFont val="Calibri"/>
        <family val="2"/>
        <scheme val="minor"/>
      </rPr>
      <t xml:space="preserve">(i.e. agreements, contracts, MOUs, MOAs, etc.) with other shelter agencies, county human service departments, mental health and alcohol/drug abuse agencies, and police or sheriff departments?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</si>
  <si>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</t>
    </r>
    <r>
      <rPr>
        <sz val="11"/>
        <color theme="1"/>
        <rFont val="Calibri"/>
        <family val="2"/>
        <scheme val="minor"/>
      </rPr>
      <t xml:space="preserve"> two examples of your agency's</t>
    </r>
    <r>
      <rPr>
        <b/>
        <sz val="11"/>
        <color theme="1"/>
        <rFont val="Calibri"/>
        <family val="2"/>
        <scheme val="minor"/>
      </rPr>
      <t xml:space="preserve"> coordination and referral arrangements for review</t>
    </r>
    <r>
      <rPr>
        <sz val="11"/>
        <color theme="1"/>
        <rFont val="Calibri"/>
        <family val="2"/>
        <scheme val="minor"/>
      </rPr>
      <t xml:space="preserve">. </t>
    </r>
  </si>
  <si>
    <t xml:space="preserve">If no was selected, please describe how your agency works with the organizations listed above. 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</si>
  <si>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</t>
    </r>
    <r>
      <rPr>
        <b/>
        <sz val="11"/>
        <color theme="1"/>
        <rFont val="Calibri"/>
        <family val="2"/>
        <scheme val="minor"/>
      </rPr>
      <t xml:space="preserve"> Emergency Shelter Rules. </t>
    </r>
  </si>
  <si>
    <r>
      <t xml:space="preserve">Does your agency have policies and procedures in place to assist </t>
    </r>
    <r>
      <rPr>
        <b/>
        <sz val="11"/>
        <color theme="1"/>
        <rFont val="Calibri"/>
        <family val="2"/>
        <scheme val="minor"/>
      </rPr>
      <t xml:space="preserve">individuals who cannot be served </t>
    </r>
    <r>
      <rPr>
        <sz val="11"/>
        <color theme="1"/>
        <rFont val="Calibri"/>
        <family val="2"/>
        <scheme val="minor"/>
      </rPr>
      <t>by their emergency shelter program?</t>
    </r>
  </si>
  <si>
    <r>
      <t xml:space="preserve">Does your agency have policies and procedures in place to </t>
    </r>
    <r>
      <rPr>
        <b/>
        <sz val="11"/>
        <color theme="1"/>
        <rFont val="Calibri"/>
        <family val="2"/>
        <scheme val="minor"/>
      </rPr>
      <t xml:space="preserve">prevent the spread of contagious diseases </t>
    </r>
    <r>
      <rPr>
        <sz val="11"/>
        <color theme="1"/>
        <rFont val="Calibri"/>
        <family val="2"/>
        <scheme val="minor"/>
      </rPr>
      <t xml:space="preserve">in their emergency shelter program? </t>
    </r>
  </si>
  <si>
    <t xml:space="preserve">Has your agency been the subject of any current or past suits, claims, or actions of any nature resulting from their SSSG program operations? </t>
  </si>
  <si>
    <t>Does your agency require the following practices to provide emergency shelter services to individuals and households experiencing homelessness: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</si>
  <si>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>your agency's policies and procedures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regarding the </t>
    </r>
    <r>
      <rPr>
        <b/>
        <sz val="11"/>
        <color theme="1"/>
        <rFont val="Calibri"/>
        <family val="2"/>
        <scheme val="minor"/>
      </rPr>
      <t>prevention of spreading contagious diseases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</si>
  <si>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>your agency's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policies and procedures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regarding assisting </t>
    </r>
    <r>
      <rPr>
        <b/>
        <sz val="11"/>
        <color theme="1"/>
        <rFont val="Calibri"/>
        <family val="2"/>
        <scheme val="minor"/>
      </rPr>
      <t>individuals who cannot be served.</t>
    </r>
  </si>
  <si>
    <r>
      <t>If yes was selected,</t>
    </r>
    <r>
      <rPr>
        <b/>
        <sz val="11"/>
        <color theme="1"/>
        <rFont val="Calibri"/>
        <family val="2"/>
        <scheme val="minor"/>
      </rPr>
      <t xml:space="preserve"> list the date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last inspection</t>
    </r>
    <r>
      <rPr>
        <sz val="11"/>
        <color theme="1"/>
        <rFont val="Calibri"/>
        <family val="2"/>
        <scheme val="minor"/>
      </rPr>
      <t>.</t>
    </r>
  </si>
  <si>
    <r>
      <t xml:space="preserve">Does your agency's emergency shelter facility have written safety plans for </t>
    </r>
    <r>
      <rPr>
        <b/>
        <sz val="11"/>
        <color theme="1"/>
        <rFont val="Calibri"/>
        <family val="2"/>
        <scheme val="minor"/>
      </rPr>
      <t>fire safety and building evacuation procedures</t>
    </r>
    <r>
      <rPr>
        <sz val="11"/>
        <color theme="1"/>
        <rFont val="Calibri"/>
        <family val="2"/>
        <scheme val="minor"/>
      </rPr>
      <t>?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</si>
  <si>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safety plans regarding </t>
    </r>
    <r>
      <rPr>
        <b/>
        <sz val="11"/>
        <color theme="1"/>
        <rFont val="Calibri"/>
        <family val="2"/>
        <scheme val="minor"/>
      </rPr>
      <t>fire safety and building evacuation procedures</t>
    </r>
    <r>
      <rPr>
        <sz val="11"/>
        <color theme="1"/>
        <rFont val="Calibri"/>
        <family val="2"/>
        <scheme val="minor"/>
      </rPr>
      <t>.</t>
    </r>
  </si>
  <si>
    <r>
      <t xml:space="preserve">Does your agency's emergency shelter facility have written safety plans for </t>
    </r>
    <r>
      <rPr>
        <b/>
        <sz val="11"/>
        <color theme="1"/>
        <rFont val="Calibri"/>
        <family val="2"/>
        <scheme val="minor"/>
      </rPr>
      <t>medical and mental health emergencies</t>
    </r>
    <r>
      <rPr>
        <sz val="11"/>
        <color theme="1"/>
        <rFont val="Calibri"/>
        <family val="2"/>
        <scheme val="minor"/>
      </rPr>
      <t>?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</si>
  <si>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safety plans regarding </t>
    </r>
    <r>
      <rPr>
        <b/>
        <sz val="11"/>
        <color theme="1"/>
        <rFont val="Calibri"/>
        <family val="2"/>
        <scheme val="minor"/>
      </rPr>
      <t>medical and mental health emergencies</t>
    </r>
    <r>
      <rPr>
        <sz val="11"/>
        <color theme="1"/>
        <rFont val="Calibri"/>
        <family val="2"/>
        <scheme val="minor"/>
      </rPr>
      <t xml:space="preserve">.  </t>
    </r>
  </si>
  <si>
    <t>Q22</t>
  </si>
  <si>
    <t>Q23</t>
  </si>
  <si>
    <t xml:space="preserve">If no was selected, continue on to Question #23. </t>
  </si>
  <si>
    <t>Provide the following documents as part of your DEHCR SSSG monitoring.</t>
  </si>
  <si>
    <t>Medical and Mental Health Emergency Safety Plans</t>
  </si>
  <si>
    <t>Fire Safety and Building Evacuation Procedures</t>
  </si>
  <si>
    <t xml:space="preserve">Contagious Diseases Policy </t>
  </si>
  <si>
    <t xml:space="preserve">Assisting Individuals who Cannot be Served Policy </t>
  </si>
  <si>
    <t>Emergency Shelter Rules</t>
  </si>
  <si>
    <t xml:space="preserve">HMIS CAPER Report </t>
  </si>
  <si>
    <t>This appendix provides guidance on completing Question 23.</t>
  </si>
  <si>
    <t>Coordination and Referral Arrangement Examples (2)</t>
  </si>
  <si>
    <r>
      <t xml:space="preserve">Grantees cannot assign or subcontract administrative work under their agreements with DEHCR without prior authorization from the Division. Has your agency maintained </t>
    </r>
    <r>
      <rPr>
        <b/>
        <sz val="11"/>
        <color theme="1"/>
        <rFont val="Calibri"/>
        <family val="2"/>
        <scheme val="minor"/>
      </rPr>
      <t>administrative responsibility</t>
    </r>
    <r>
      <rPr>
        <sz val="11"/>
        <color theme="1"/>
        <rFont val="Calibri"/>
        <family val="2"/>
        <scheme val="minor"/>
      </rPr>
      <t xml:space="preserve"> for their SSSG program?</t>
    </r>
  </si>
  <si>
    <t xml:space="preserve">Does your agency need to make any HE+ system user and/or permission changes for their SSSG program? </t>
  </si>
  <si>
    <t xml:space="preserve">How does your agency ensure that their emergency shelter is decent, safe, and sanitary for clients?  </t>
  </si>
  <si>
    <r>
      <t xml:space="preserve">How does your agency's emergency shelter program utilize the </t>
    </r>
    <r>
      <rPr>
        <b/>
        <sz val="11"/>
        <color theme="1"/>
        <rFont val="Calibri"/>
        <family val="2"/>
        <scheme val="minor"/>
      </rPr>
      <t>coordinated entry system</t>
    </r>
    <r>
      <rPr>
        <sz val="11"/>
        <color theme="1"/>
        <rFont val="Calibri"/>
        <family val="2"/>
        <scheme val="minor"/>
      </rPr>
      <t xml:space="preserve">? </t>
    </r>
  </si>
  <si>
    <r>
      <t xml:space="preserve">How does your agency ensure </t>
    </r>
    <r>
      <rPr>
        <b/>
        <sz val="11"/>
        <color theme="1"/>
        <rFont val="Calibri"/>
        <family val="2"/>
        <scheme val="minor"/>
      </rPr>
      <t>compliance</t>
    </r>
    <r>
      <rPr>
        <sz val="11"/>
        <color theme="1"/>
        <rFont val="Calibri"/>
        <family val="2"/>
        <scheme val="minor"/>
      </rPr>
      <t xml:space="preserve"> with the </t>
    </r>
    <r>
      <rPr>
        <b/>
        <sz val="11"/>
        <color theme="1"/>
        <rFont val="Calibri"/>
        <family val="2"/>
        <scheme val="minor"/>
      </rPr>
      <t xml:space="preserve">coordinated entry system </t>
    </r>
    <r>
      <rPr>
        <sz val="11"/>
        <color theme="1"/>
        <rFont val="Calibri"/>
        <family val="2"/>
        <scheme val="minor"/>
      </rPr>
      <t>requirements?</t>
    </r>
  </si>
  <si>
    <t xml:space="preserve">Gathering basic information and assessing additional service needs during intake in a sensitive manner to prevent a barrier among individuals who are fearful of personal intrusion. </t>
  </si>
  <si>
    <t xml:space="preserve">Providing information and referrals for mainstream resources and other supportive services to clients.  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</si>
  <si>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a </t>
    </r>
    <r>
      <rPr>
        <b/>
        <sz val="11"/>
        <color theme="1"/>
        <rFont val="Calibri"/>
        <family val="2"/>
        <scheme val="minor"/>
      </rPr>
      <t>payroll record</t>
    </r>
    <r>
      <rPr>
        <sz val="11"/>
        <color theme="1"/>
        <rFont val="Calibri"/>
        <family val="2"/>
        <scheme val="minor"/>
      </rPr>
      <t xml:space="preserve">. Include all documentation from timesheet to paycheck. 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</si>
  <si>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one month's </t>
    </r>
    <r>
      <rPr>
        <b/>
        <sz val="11"/>
        <color theme="1"/>
        <rFont val="Calibri"/>
        <family val="2"/>
        <scheme val="minor"/>
      </rPr>
      <t xml:space="preserve">SSSG expenditure report </t>
    </r>
    <r>
      <rPr>
        <sz val="11"/>
        <color theme="1"/>
        <rFont val="Calibri"/>
        <family val="2"/>
        <scheme val="minor"/>
      </rPr>
      <t>along with</t>
    </r>
    <r>
      <rPr>
        <b/>
        <sz val="11"/>
        <color theme="1"/>
        <rFont val="Calibri"/>
        <family val="2"/>
        <scheme val="minor"/>
      </rPr>
      <t xml:space="preserve"> backup documentation </t>
    </r>
    <r>
      <rPr>
        <sz val="11"/>
        <color theme="1"/>
        <rFont val="Calibri"/>
        <family val="2"/>
        <scheme val="minor"/>
      </rPr>
      <t>(see Appendix 1 for details).</t>
    </r>
  </si>
  <si>
    <r>
      <t xml:space="preserve">One </t>
    </r>
    <r>
      <rPr>
        <b/>
        <sz val="11"/>
        <color theme="1"/>
        <rFont val="Calibri"/>
        <family val="2"/>
        <scheme val="minor"/>
      </rPr>
      <t>expenditure report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was selected.</t>
    </r>
  </si>
  <si>
    <r>
      <rPr>
        <b/>
        <sz val="11"/>
        <color theme="1"/>
        <rFont val="Calibri"/>
        <family val="2"/>
        <scheme val="minor"/>
      </rPr>
      <t>Backup documentation*</t>
    </r>
    <r>
      <rPr>
        <sz val="11"/>
        <color theme="1"/>
        <rFont val="Calibri"/>
        <family val="2"/>
        <scheme val="minor"/>
      </rPr>
      <t xml:space="preserve"> for EACH expense listed in the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expenditure report. </t>
    </r>
  </si>
  <si>
    <t>Termination Policy</t>
  </si>
  <si>
    <t xml:space="preserve">Payroll Record </t>
  </si>
  <si>
    <t>Expenditure Report with Backup Documentation</t>
  </si>
  <si>
    <t xml:space="preserve">Grievance Procedures </t>
  </si>
  <si>
    <r>
      <t xml:space="preserve">An itemized list of </t>
    </r>
    <r>
      <rPr>
        <b/>
        <sz val="11"/>
        <color theme="1"/>
        <rFont val="Calibri"/>
        <family val="2"/>
        <scheme val="minor"/>
      </rPr>
      <t>associated expenses</t>
    </r>
    <r>
      <rPr>
        <sz val="11"/>
        <color theme="1"/>
        <rFont val="Calibri"/>
        <family val="2"/>
        <scheme val="minor"/>
      </rPr>
      <t xml:space="preserve"> for the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expenditure report (utilize the 'Itemized List for Ex Report' tab in this workbook).</t>
    </r>
  </si>
  <si>
    <t>Itemized List for Expenditure Report</t>
  </si>
  <si>
    <t xml:space="preserve">Each expense must be supported by backup documentation. </t>
  </si>
  <si>
    <t xml:space="preserve">All documentation must be clearly marked and easily correlated with the expenditure item.  </t>
  </si>
  <si>
    <t xml:space="preserve">Documentation must be sufficient to demonstrate the organization was charged a specific amount, for a specific good/service on a specific date, for an eligible cost.  </t>
  </si>
  <si>
    <t>Activity</t>
  </si>
  <si>
    <t>Payment Date</t>
  </si>
  <si>
    <t>Check #</t>
  </si>
  <si>
    <t>Description of Expense</t>
  </si>
  <si>
    <t>File Name, Page #</t>
  </si>
  <si>
    <t xml:space="preserve">Ex. </t>
  </si>
  <si>
    <t>Operations</t>
  </si>
  <si>
    <t>Utility Company</t>
  </si>
  <si>
    <t xml:space="preserve">November utility payment </t>
  </si>
  <si>
    <t>Utility Bill</t>
  </si>
  <si>
    <t>[document1 name], page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</si>
</sst>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>
      <alignment horizontal="right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3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0" fillId="0" borderId="0" xfId="0" applyFont="1"/>
    <xf numFmtId="165" fontId="8" fillId="3" borderId="6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4" fontId="8" fillId="3" borderId="15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165" fontId="0" fillId="5" borderId="3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4" fontId="0" fillId="5" borderId="1" xfId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4" fontId="0" fillId="0" borderId="13" xfId="1" applyFont="1" applyBorder="1" applyAlignment="1">
      <alignment vertical="center"/>
    </xf>
    <xf numFmtId="0" fontId="0" fillId="0" borderId="7" xfId="0" applyBorder="1" applyAlignment="1">
      <alignment vertical="center"/>
    </xf>
    <xf numFmtId="44" fontId="3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2">
    <cellStyle name="Currency" xfId="1" builtinId="4"/>
    <cellStyle name="Normal" xfId="0" builtinId="0"/>
  </cellStyles>
  <dxfs count="13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96A376-B813-49CB-B036-90A4D05AD30F}" name="Table23" displayName="Table23" ref="B7:I32" totalsRowShown="0" headerRowDxfId="12" dataDxfId="10" headerRowBorderDxfId="11" tableBorderDxfId="9" totalsRowBorderDxfId="8">
  <autoFilter ref="B7:I32" xr:uid="{9796A376-B813-49CB-B036-90A4D05AD30F}"/>
  <tableColumns count="8">
    <tableColumn id="1" xr3:uid="{326C26ED-FCE6-4AC4-9C97-34A4F59E93FA}" name="Activity" dataDxfId="7"/>
    <tableColumn id="2" xr3:uid="{C6C9AACC-893A-4A53-9504-7E00FD3308AB}" name="Payment Date" dataDxfId="6"/>
    <tableColumn id="3" xr3:uid="{267608BD-C2E1-4046-B544-04ED55F3C50C}" name="Check #" dataDxfId="5"/>
    <tableColumn id="4" xr3:uid="{856A0568-61C3-44D6-A6B9-7F24F72C7643}" name="Vendor" dataDxfId="4"/>
    <tableColumn id="5" xr3:uid="{6FAA46C3-71C3-4595-B0C8-C01B23E5058C}" name="Description of Expense" dataDxfId="3"/>
    <tableColumn id="6" xr3:uid="{BC95D1F7-CC0B-4384-9EC0-54748CAB4975}" name="Amount" dataDxfId="2" dataCellStyle="Currency"/>
    <tableColumn id="7" xr3:uid="{38522D99-E62C-4635-91C9-C904D897CA2C}" name="Backup Documentation" dataDxfId="1"/>
    <tableColumn id="8" xr3:uid="{AC479A7D-0639-46BA-84A9-E8E6631C1708}" name="File Name, Page #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FA95-51E9-4F4C-A831-EF58A445F7BB}">
  <dimension ref="A1:AH192"/>
  <sheetViews>
    <sheetView showGridLines="0" tabSelected="1" zoomScaleNormal="100" workbookViewId="0">
      <selection activeCell="AA196" sqref="AA196"/>
    </sheetView>
  </sheetViews>
  <sheetFormatPr defaultRowHeight="14.5" x14ac:dyDescent="0.35"/>
  <cols>
    <col min="1" max="34" width="4.54296875" customWidth="1"/>
  </cols>
  <sheetData>
    <row r="1" spans="1:34" ht="18.5" x14ac:dyDescent="0.35">
      <c r="A1" s="87" t="s">
        <v>112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s="4" customFormat="1" x14ac:dyDescent="0.35">
      <c r="A2" s="88" t="s">
        <v>13</v>
      </c>
      <c r="B2" s="88"/>
      <c r="C2" s="88"/>
      <c r="D2" s="88"/>
      <c r="E2" s="88"/>
      <c r="F2" s="89"/>
      <c r="G2" s="92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s="4" customFormat="1" ht="14.5" customHeight="1" x14ac:dyDescent="0.35">
      <c r="A3" s="90" t="s">
        <v>12</v>
      </c>
      <c r="B3" s="90"/>
      <c r="C3" s="90"/>
      <c r="D3" s="90"/>
      <c r="E3" s="90"/>
      <c r="F3" s="91"/>
      <c r="G3" s="95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</row>
    <row r="4" spans="1:34" s="4" customFormat="1" x14ac:dyDescent="0.35">
      <c r="A4" s="90"/>
      <c r="B4" s="90"/>
      <c r="C4" s="90"/>
      <c r="D4" s="90"/>
      <c r="E4" s="90"/>
      <c r="F4" s="91"/>
      <c r="G4" s="98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100"/>
    </row>
    <row r="5" spans="1:34" s="4" customFormat="1" x14ac:dyDescent="0.35">
      <c r="A5" s="105" t="s">
        <v>53</v>
      </c>
      <c r="B5" s="105"/>
      <c r="C5" s="105"/>
      <c r="D5" s="105"/>
      <c r="E5" s="105"/>
      <c r="F5" s="106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9"/>
    </row>
    <row r="6" spans="1:34" s="4" customFormat="1" x14ac:dyDescent="0.35">
      <c r="A6" s="88" t="s">
        <v>11</v>
      </c>
      <c r="B6" s="88"/>
      <c r="C6" s="88"/>
      <c r="D6" s="88"/>
      <c r="E6" s="88"/>
      <c r="F6" s="89"/>
      <c r="G6" s="101" t="s">
        <v>114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3"/>
    </row>
    <row r="7" spans="1:34" s="4" customFormat="1" x14ac:dyDescent="0.35">
      <c r="A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35">
      <c r="A8" s="104" t="s">
        <v>57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4" x14ac:dyDescent="0.35">
      <c r="A9" s="104" t="s">
        <v>58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</row>
    <row r="10" spans="1:34" ht="14.5" customHeight="1" x14ac:dyDescent="0.35">
      <c r="A10" s="8" t="s">
        <v>54</v>
      </c>
      <c r="B10" s="110" t="s">
        <v>111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4" ht="14.5" customHeight="1" x14ac:dyDescent="0.35">
      <c r="A11" s="8" t="s">
        <v>54</v>
      </c>
      <c r="B11" s="110" t="s">
        <v>113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9"/>
      <c r="AF11" s="9"/>
      <c r="AG11" s="9"/>
      <c r="AH11" s="9"/>
    </row>
    <row r="12" spans="1:34" ht="14.5" customHeight="1" x14ac:dyDescent="0.35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9"/>
      <c r="AF12" s="9"/>
      <c r="AG12" s="9"/>
      <c r="AH12" s="9"/>
    </row>
    <row r="13" spans="1:34" ht="14.5" customHeight="1" x14ac:dyDescent="0.35">
      <c r="A13" s="82" t="s">
        <v>60</v>
      </c>
      <c r="B13" s="82"/>
      <c r="C13" s="82"/>
      <c r="D13" s="82"/>
      <c r="E13" s="82"/>
      <c r="F13" s="82"/>
      <c r="G13" s="82"/>
      <c r="H13" s="82"/>
      <c r="I13" s="82"/>
      <c r="J13" s="82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9"/>
      <c r="AF13" s="9"/>
      <c r="AG13" s="9"/>
      <c r="AH13" s="9"/>
    </row>
    <row r="14" spans="1:34" x14ac:dyDescent="0.35">
      <c r="A14" s="7" t="s">
        <v>10</v>
      </c>
      <c r="B14" s="76" t="s">
        <v>99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 spans="1:34" x14ac:dyDescent="0.35">
      <c r="B15" s="4"/>
      <c r="C15" s="84" t="s">
        <v>98</v>
      </c>
      <c r="D15" s="85"/>
      <c r="E15" s="86"/>
      <c r="F15" s="77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</row>
    <row r="16" spans="1:34" x14ac:dyDescent="0.35">
      <c r="B16" s="4"/>
      <c r="C16" s="24"/>
      <c r="D16" s="24"/>
      <c r="E16" s="2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34" s="4" customFormat="1" ht="15" customHeight="1" x14ac:dyDescent="0.35">
      <c r="A17" s="5" t="s">
        <v>9</v>
      </c>
      <c r="B17" s="63" t="s">
        <v>147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9"/>
      <c r="AF17" s="74"/>
      <c r="AG17" s="75"/>
      <c r="AH17" s="9"/>
    </row>
    <row r="18" spans="1:34" s="4" customFormat="1" x14ac:dyDescent="0.35">
      <c r="A18" s="5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10"/>
      <c r="AH18" s="10"/>
    </row>
    <row r="19" spans="1:34" x14ac:dyDescent="0.35">
      <c r="A19" s="7"/>
      <c r="C19" s="62" t="s">
        <v>14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1:34" x14ac:dyDescent="0.35">
      <c r="C20" s="9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7"/>
    </row>
    <row r="21" spans="1:34" x14ac:dyDescent="0.35">
      <c r="C21" s="9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1:34" x14ac:dyDescent="0.35">
      <c r="C22" s="9"/>
      <c r="D22" s="71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3"/>
    </row>
    <row r="23" spans="1:34" s="4" customFormat="1" x14ac:dyDescent="0.35">
      <c r="A23" s="5"/>
    </row>
    <row r="24" spans="1:34" s="4" customFormat="1" x14ac:dyDescent="0.35">
      <c r="A24" s="5" t="s">
        <v>8</v>
      </c>
      <c r="B24" s="62" t="s">
        <v>126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F24" s="83"/>
      <c r="AG24" s="83"/>
    </row>
    <row r="25" spans="1:34" s="4" customFormat="1" x14ac:dyDescent="0.35">
      <c r="A25" s="5"/>
      <c r="B25" s="6"/>
      <c r="C25" s="76" t="s">
        <v>15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4" s="4" customFormat="1" x14ac:dyDescent="0.35">
      <c r="A26" s="5"/>
      <c r="C26" s="9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7"/>
    </row>
    <row r="27" spans="1:34" s="4" customFormat="1" x14ac:dyDescent="0.35">
      <c r="A27" s="5"/>
      <c r="C27" s="9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70"/>
    </row>
    <row r="28" spans="1:34" s="4" customFormat="1" x14ac:dyDescent="0.35">
      <c r="A28" s="5"/>
      <c r="C28" s="9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  <row r="29" spans="1:34" s="4" customFormat="1" x14ac:dyDescent="0.35">
      <c r="A29" s="5"/>
      <c r="C29" s="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x14ac:dyDescent="0.35">
      <c r="A30" s="7" t="s">
        <v>7</v>
      </c>
      <c r="B30" s="76" t="s">
        <v>61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F30" s="83"/>
      <c r="AG30" s="83"/>
    </row>
    <row r="31" spans="1:34" x14ac:dyDescent="0.35">
      <c r="A31" s="7"/>
      <c r="C31" s="62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1:34" x14ac:dyDescent="0.35">
      <c r="C32" s="9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</row>
    <row r="33" spans="1:34" x14ac:dyDescent="0.35">
      <c r="C33" s="9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</row>
    <row r="34" spans="1:34" x14ac:dyDescent="0.35">
      <c r="C34" s="9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3"/>
    </row>
    <row r="35" spans="1:34" x14ac:dyDescent="0.35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F35" s="17"/>
      <c r="AG35" s="17"/>
    </row>
    <row r="36" spans="1:34" x14ac:dyDescent="0.35">
      <c r="A36" s="7" t="s">
        <v>6</v>
      </c>
      <c r="B36" s="76" t="s">
        <v>62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F36" s="83"/>
      <c r="AG36" s="83"/>
    </row>
    <row r="37" spans="1:34" x14ac:dyDescent="0.35">
      <c r="A37" s="7"/>
      <c r="C37" s="62" t="s">
        <v>103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4" x14ac:dyDescent="0.35">
      <c r="C38" s="9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7"/>
    </row>
    <row r="39" spans="1:34" x14ac:dyDescent="0.35">
      <c r="C39" s="9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70"/>
    </row>
    <row r="40" spans="1:34" x14ac:dyDescent="0.35">
      <c r="C40" s="9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3"/>
    </row>
    <row r="41" spans="1:34" x14ac:dyDescent="0.35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F41" s="17"/>
      <c r="AG41" s="17"/>
    </row>
    <row r="42" spans="1:34" x14ac:dyDescent="0.35">
      <c r="A42" s="7" t="s">
        <v>5</v>
      </c>
      <c r="B42" s="76" t="s">
        <v>148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F42" s="74"/>
      <c r="AG42" s="75"/>
    </row>
    <row r="43" spans="1:34" x14ac:dyDescent="0.35">
      <c r="A43" s="7"/>
      <c r="C43" s="62" t="s">
        <v>104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4" x14ac:dyDescent="0.35">
      <c r="C44" s="9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7"/>
    </row>
    <row r="45" spans="1:34" x14ac:dyDescent="0.35">
      <c r="C45" s="9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70"/>
    </row>
    <row r="46" spans="1:34" x14ac:dyDescent="0.35">
      <c r="C46" s="9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3"/>
    </row>
    <row r="47" spans="1:34" s="4" customFormat="1" x14ac:dyDescent="0.35">
      <c r="A47" s="5"/>
      <c r="C47" s="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x14ac:dyDescent="0.35">
      <c r="A48" s="7" t="s">
        <v>4</v>
      </c>
      <c r="B48" s="111" t="s">
        <v>149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F48" s="17"/>
      <c r="AG48" s="17"/>
    </row>
    <row r="49" spans="1:34" x14ac:dyDescent="0.35">
      <c r="A49" s="7"/>
      <c r="B49" s="6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/>
    </row>
    <row r="50" spans="1:34" x14ac:dyDescent="0.35">
      <c r="A50" s="7"/>
      <c r="B50" s="6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70"/>
    </row>
    <row r="51" spans="1:34" s="4" customFormat="1" x14ac:dyDescent="0.35">
      <c r="A51" s="5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3"/>
    </row>
    <row r="52" spans="1:34" s="4" customFormat="1" x14ac:dyDescent="0.35">
      <c r="A52" s="5"/>
      <c r="C52" s="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s="4" customFormat="1" ht="14.5" customHeight="1" x14ac:dyDescent="0.35">
      <c r="A53" s="5" t="s">
        <v>3</v>
      </c>
      <c r="B53" s="63" t="s">
        <v>115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16"/>
      <c r="AF53" s="16"/>
      <c r="AG53" s="16"/>
      <c r="AH53" s="16"/>
    </row>
    <row r="54" spans="1:34" s="4" customFormat="1" x14ac:dyDescent="0.35">
      <c r="A54" s="5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16"/>
      <c r="AF54" s="16"/>
      <c r="AG54" s="16"/>
      <c r="AH54" s="16"/>
    </row>
    <row r="55" spans="1:34" s="4" customFormat="1" x14ac:dyDescent="0.35">
      <c r="A55" s="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6"/>
      <c r="AF55" s="16"/>
      <c r="AG55" s="16"/>
      <c r="AH55" s="16"/>
    </row>
    <row r="56" spans="1:34" s="4" customFormat="1" ht="18.5" x14ac:dyDescent="0.35">
      <c r="A56" s="82" t="s">
        <v>59</v>
      </c>
      <c r="B56" s="82"/>
      <c r="C56" s="82"/>
      <c r="D56" s="82"/>
      <c r="E56" s="82"/>
      <c r="F56" s="82"/>
      <c r="G56" s="82"/>
      <c r="H56" s="82"/>
      <c r="I56" s="82"/>
      <c r="J56" s="82"/>
    </row>
    <row r="57" spans="1:34" x14ac:dyDescent="0.35">
      <c r="A57" s="7" t="s">
        <v>2</v>
      </c>
      <c r="B57" s="76" t="s">
        <v>150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</row>
    <row r="58" spans="1:34" x14ac:dyDescent="0.35">
      <c r="A58" s="7"/>
      <c r="B58" s="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</row>
    <row r="59" spans="1:34" x14ac:dyDescent="0.35">
      <c r="A59" s="7"/>
      <c r="B59" s="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</row>
    <row r="60" spans="1:34" x14ac:dyDescent="0.35">
      <c r="A60" s="7"/>
      <c r="B60" s="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</row>
    <row r="61" spans="1:34" x14ac:dyDescent="0.35">
      <c r="A61" s="7"/>
      <c r="B61" s="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x14ac:dyDescent="0.35">
      <c r="A62" s="7"/>
      <c r="B62" s="76" t="s">
        <v>151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10"/>
      <c r="AF62" s="10"/>
      <c r="AG62" s="10"/>
      <c r="AH62" s="10"/>
    </row>
    <row r="63" spans="1:34" x14ac:dyDescent="0.35">
      <c r="A63" s="7"/>
      <c r="B63" s="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7"/>
    </row>
    <row r="64" spans="1:34" x14ac:dyDescent="0.35">
      <c r="A64" s="7"/>
      <c r="B64" s="4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70"/>
    </row>
    <row r="65" spans="1:34" x14ac:dyDescent="0.35">
      <c r="A65" s="7"/>
      <c r="B65" s="4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3"/>
    </row>
    <row r="66" spans="1:34" x14ac:dyDescent="0.35">
      <c r="C66" s="9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x14ac:dyDescent="0.35">
      <c r="A67" s="7" t="s">
        <v>100</v>
      </c>
      <c r="B67" s="62" t="s">
        <v>55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</row>
    <row r="68" spans="1:34" ht="14.5" customHeight="1" x14ac:dyDescent="0.35">
      <c r="C68" s="19" t="s">
        <v>63</v>
      </c>
      <c r="D68" s="63" t="s">
        <v>152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10"/>
      <c r="AF68" s="1"/>
      <c r="AG68" s="1"/>
      <c r="AH68" s="10"/>
    </row>
    <row r="69" spans="1:34" x14ac:dyDescent="0.35">
      <c r="C69" s="9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10"/>
      <c r="AF69" s="12"/>
      <c r="AG69" s="12"/>
      <c r="AH69" s="10"/>
    </row>
    <row r="70" spans="1:34" x14ac:dyDescent="0.35">
      <c r="C70" s="9"/>
      <c r="D70" s="65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7"/>
    </row>
    <row r="71" spans="1:34" x14ac:dyDescent="0.35">
      <c r="C71" s="9"/>
      <c r="D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70"/>
    </row>
    <row r="72" spans="1:34" x14ac:dyDescent="0.35">
      <c r="C72" s="9"/>
      <c r="D72" s="71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3"/>
    </row>
    <row r="73" spans="1:34" ht="7.5" customHeight="1" x14ac:dyDescent="0.3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ht="14.5" customHeight="1" x14ac:dyDescent="0.35">
      <c r="C74" s="14" t="s">
        <v>64</v>
      </c>
      <c r="D74" s="81" t="s">
        <v>153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10"/>
      <c r="AF74" s="1"/>
      <c r="AG74" s="1"/>
      <c r="AH74" s="10"/>
    </row>
    <row r="75" spans="1:34" x14ac:dyDescent="0.35">
      <c r="C75" s="10"/>
      <c r="D75" s="65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7"/>
    </row>
    <row r="76" spans="1:34" x14ac:dyDescent="0.35">
      <c r="C76" s="10"/>
      <c r="D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70"/>
    </row>
    <row r="77" spans="1:34" x14ac:dyDescent="0.35">
      <c r="C77" s="10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3"/>
    </row>
    <row r="78" spans="1:34" ht="7.5" customHeight="1" x14ac:dyDescent="0.3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ht="14.5" customHeight="1" x14ac:dyDescent="0.35">
      <c r="C79" s="13" t="s">
        <v>16</v>
      </c>
      <c r="D79" s="63" t="s">
        <v>116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10"/>
      <c r="AF79" s="1"/>
      <c r="AG79" s="1"/>
      <c r="AH79" s="10"/>
    </row>
    <row r="80" spans="1:34" x14ac:dyDescent="0.35">
      <c r="C80" s="9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10"/>
      <c r="AF80" s="1"/>
      <c r="AG80" s="1"/>
      <c r="AH80" s="10"/>
    </row>
    <row r="81" spans="1:34" x14ac:dyDescent="0.35">
      <c r="C81" s="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10"/>
      <c r="AF81" s="1"/>
      <c r="AG81" s="1"/>
      <c r="AH81" s="10"/>
    </row>
    <row r="82" spans="1:34" x14ac:dyDescent="0.35">
      <c r="C82" s="10"/>
      <c r="D82" s="65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7"/>
    </row>
    <row r="83" spans="1:34" x14ac:dyDescent="0.35">
      <c r="C83" s="10"/>
      <c r="D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70"/>
    </row>
    <row r="84" spans="1:34" x14ac:dyDescent="0.35">
      <c r="C84" s="10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3"/>
    </row>
    <row r="86" spans="1:34" x14ac:dyDescent="0.35">
      <c r="A86" s="7" t="s">
        <v>65</v>
      </c>
      <c r="B86" s="110" t="s">
        <v>127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</row>
    <row r="87" spans="1:34" x14ac:dyDescent="0.35">
      <c r="A87" s="7"/>
      <c r="B87" s="6"/>
      <c r="C87" s="14" t="s">
        <v>63</v>
      </c>
      <c r="D87" s="62" t="s">
        <v>117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F87" s="74"/>
      <c r="AG87" s="75"/>
    </row>
    <row r="88" spans="1:34" ht="14.5" customHeight="1" x14ac:dyDescent="0.35">
      <c r="C88" s="9"/>
      <c r="D88" s="62" t="s">
        <v>15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9"/>
      <c r="AF88" s="9"/>
      <c r="AG88" s="9"/>
      <c r="AH88" s="9"/>
    </row>
    <row r="89" spans="1:34" x14ac:dyDescent="0.35">
      <c r="C89" s="9"/>
      <c r="D89" s="9"/>
      <c r="E89" s="65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7"/>
    </row>
    <row r="90" spans="1:34" x14ac:dyDescent="0.35">
      <c r="C90" s="9"/>
      <c r="D90" s="9"/>
      <c r="E90" s="68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70"/>
    </row>
    <row r="91" spans="1:34" x14ac:dyDescent="0.35">
      <c r="C91" s="9"/>
      <c r="D91" s="9"/>
      <c r="E91" s="71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3"/>
    </row>
    <row r="92" spans="1:34" ht="7.5" customHeight="1" x14ac:dyDescent="0.3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x14ac:dyDescent="0.35">
      <c r="C93" s="14" t="s">
        <v>64</v>
      </c>
      <c r="D93" s="62" t="s">
        <v>118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10"/>
      <c r="AF93" s="74"/>
      <c r="AG93" s="75"/>
      <c r="AH93" s="10"/>
    </row>
    <row r="94" spans="1:34" ht="14.5" customHeight="1" x14ac:dyDescent="0.35">
      <c r="C94" s="9"/>
      <c r="D94" s="62" t="s">
        <v>15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9"/>
      <c r="AF94" s="9"/>
      <c r="AG94" s="9"/>
      <c r="AH94" s="9"/>
    </row>
    <row r="95" spans="1:34" x14ac:dyDescent="0.35">
      <c r="C95" s="9"/>
      <c r="D95" s="9"/>
      <c r="E95" s="65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7"/>
    </row>
    <row r="96" spans="1:34" x14ac:dyDescent="0.35">
      <c r="C96" s="9"/>
      <c r="D96" s="9"/>
      <c r="E96" s="68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70"/>
    </row>
    <row r="97" spans="3:34" x14ac:dyDescent="0.35">
      <c r="C97" s="9"/>
      <c r="D97" s="9"/>
      <c r="E97" s="71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3"/>
    </row>
    <row r="98" spans="3:34" ht="7.5" customHeight="1" x14ac:dyDescent="0.3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3:34" x14ac:dyDescent="0.35">
      <c r="C99" s="14" t="s">
        <v>16</v>
      </c>
      <c r="D99" s="62" t="s">
        <v>119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10"/>
      <c r="AF99" s="74"/>
      <c r="AG99" s="75"/>
      <c r="AH99" s="10"/>
    </row>
    <row r="100" spans="3:34" ht="14.5" customHeight="1" x14ac:dyDescent="0.35">
      <c r="C100" s="10"/>
      <c r="D100" s="62" t="s">
        <v>15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9"/>
      <c r="AF100" s="9"/>
      <c r="AG100" s="9"/>
      <c r="AH100" s="9"/>
    </row>
    <row r="101" spans="3:34" x14ac:dyDescent="0.35">
      <c r="C101" s="10"/>
      <c r="D101" s="9"/>
      <c r="E101" s="65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7"/>
    </row>
    <row r="102" spans="3:34" x14ac:dyDescent="0.35">
      <c r="C102" s="10"/>
      <c r="D102" s="9"/>
      <c r="E102" s="68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70"/>
    </row>
    <row r="103" spans="3:34" x14ac:dyDescent="0.35">
      <c r="C103" s="10"/>
      <c r="D103" s="9"/>
      <c r="E103" s="71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3"/>
    </row>
    <row r="104" spans="3:34" ht="7.5" customHeight="1" x14ac:dyDescent="0.3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3:34" ht="14.5" customHeight="1" x14ac:dyDescent="0.35">
      <c r="C105" s="14" t="s">
        <v>81</v>
      </c>
      <c r="D105" s="62" t="s">
        <v>83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10"/>
      <c r="AF105" s="74"/>
      <c r="AG105" s="75"/>
      <c r="AH105" s="10"/>
    </row>
    <row r="106" spans="3:34" ht="14.5" customHeight="1" x14ac:dyDescent="0.35">
      <c r="C106" s="10"/>
      <c r="D106" s="62" t="s">
        <v>14</v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9"/>
      <c r="AF106" s="9"/>
      <c r="AG106" s="9"/>
      <c r="AH106" s="9"/>
    </row>
    <row r="107" spans="3:34" x14ac:dyDescent="0.35">
      <c r="C107" s="10"/>
      <c r="D107" s="9"/>
      <c r="E107" s="65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7"/>
    </row>
    <row r="108" spans="3:34" x14ac:dyDescent="0.35">
      <c r="C108" s="10"/>
      <c r="D108" s="9"/>
      <c r="E108" s="68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70"/>
    </row>
    <row r="109" spans="3:34" x14ac:dyDescent="0.35">
      <c r="C109" s="10"/>
      <c r="D109" s="9"/>
      <c r="E109" s="71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3"/>
    </row>
    <row r="110" spans="3:34" ht="7.5" customHeight="1" x14ac:dyDescent="0.3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3:34" ht="14.5" customHeight="1" x14ac:dyDescent="0.35">
      <c r="C111" s="13" t="s">
        <v>82</v>
      </c>
      <c r="D111" s="110" t="s">
        <v>84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0"/>
      <c r="AF111" s="74"/>
      <c r="AG111" s="75"/>
      <c r="AH111" s="10"/>
    </row>
    <row r="112" spans="3:34" x14ac:dyDescent="0.35">
      <c r="C112" s="23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0"/>
      <c r="AF112" s="10"/>
      <c r="AG112" s="10"/>
      <c r="AH112" s="10"/>
    </row>
    <row r="113" spans="1:34" ht="14.5" customHeight="1" x14ac:dyDescent="0.35">
      <c r="C113" s="10"/>
      <c r="D113" s="62" t="s">
        <v>14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9"/>
      <c r="AF113" s="9"/>
      <c r="AG113" s="9"/>
      <c r="AH113" s="9"/>
    </row>
    <row r="114" spans="1:34" x14ac:dyDescent="0.35">
      <c r="C114" s="10"/>
      <c r="D114" s="9"/>
      <c r="E114" s="65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7"/>
    </row>
    <row r="115" spans="1:34" x14ac:dyDescent="0.35">
      <c r="C115" s="10"/>
      <c r="D115" s="9"/>
      <c r="E115" s="68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70"/>
    </row>
    <row r="116" spans="1:34" x14ac:dyDescent="0.35">
      <c r="C116" s="10"/>
      <c r="D116" s="9"/>
      <c r="E116" s="71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3"/>
    </row>
    <row r="118" spans="1:34" x14ac:dyDescent="0.35">
      <c r="A118" s="5" t="s">
        <v>66</v>
      </c>
      <c r="B118" s="110" t="s">
        <v>120</v>
      </c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4"/>
      <c r="AF118" s="74"/>
      <c r="AG118" s="75"/>
      <c r="AH118" s="4"/>
    </row>
    <row r="119" spans="1:34" ht="14.5" customHeight="1" x14ac:dyDescent="0.35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9"/>
      <c r="AF119" s="9"/>
      <c r="AG119" s="9"/>
      <c r="AH119" s="9"/>
    </row>
    <row r="120" spans="1:34" ht="14.5" customHeight="1" x14ac:dyDescent="0.35">
      <c r="B120" s="15"/>
      <c r="C120" s="63" t="s">
        <v>121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9"/>
      <c r="AF120" s="9"/>
      <c r="AG120" s="9"/>
      <c r="AH120" s="9"/>
    </row>
    <row r="121" spans="1:34" x14ac:dyDescent="0.35">
      <c r="C121" s="62" t="s">
        <v>122</v>
      </c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9"/>
      <c r="AF121" s="9"/>
      <c r="AG121" s="9"/>
      <c r="AH121" s="9"/>
    </row>
    <row r="122" spans="1:34" x14ac:dyDescent="0.35">
      <c r="C122" s="9"/>
      <c r="D122" s="65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7"/>
    </row>
    <row r="123" spans="1:34" x14ac:dyDescent="0.35">
      <c r="C123" s="9"/>
      <c r="D123" s="68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70"/>
    </row>
    <row r="124" spans="1:34" x14ac:dyDescent="0.35">
      <c r="C124" s="9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3"/>
    </row>
    <row r="126" spans="1:34" s="4" customFormat="1" ht="14.5" customHeight="1" x14ac:dyDescent="0.35">
      <c r="A126" s="5" t="s">
        <v>67</v>
      </c>
      <c r="B126" s="63" t="s">
        <v>123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16"/>
      <c r="AF126" s="16"/>
      <c r="AG126" s="16"/>
      <c r="AH126" s="16"/>
    </row>
    <row r="128" spans="1:34" x14ac:dyDescent="0.35">
      <c r="A128" s="7" t="s">
        <v>68</v>
      </c>
      <c r="B128" s="62" t="s">
        <v>106</v>
      </c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:34" ht="14.5" customHeight="1" x14ac:dyDescent="0.35">
      <c r="C129" s="2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1:34" x14ac:dyDescent="0.35">
      <c r="A130" s="7" t="s">
        <v>1</v>
      </c>
      <c r="B130" s="62" t="s">
        <v>107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2" spans="1:34" s="4" customFormat="1" ht="14.5" customHeight="1" x14ac:dyDescent="0.35">
      <c r="A132" s="5" t="s">
        <v>69</v>
      </c>
      <c r="B132" s="63" t="s">
        <v>124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F132" s="74"/>
      <c r="AG132" s="75"/>
    </row>
    <row r="133" spans="1:34" ht="14.5" customHeight="1" x14ac:dyDescent="0.35">
      <c r="A133" s="5"/>
      <c r="B133" s="10"/>
      <c r="C133" s="63" t="s">
        <v>129</v>
      </c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4"/>
      <c r="AF133" s="17"/>
      <c r="AG133" s="17"/>
      <c r="AH133" s="4"/>
    </row>
    <row r="134" spans="1:34" x14ac:dyDescent="0.35">
      <c r="C134" s="62" t="s">
        <v>14</v>
      </c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9"/>
      <c r="AF134" s="9"/>
      <c r="AG134" s="9"/>
      <c r="AH134" s="9"/>
    </row>
    <row r="135" spans="1:34" x14ac:dyDescent="0.35">
      <c r="C135" s="9"/>
      <c r="D135" s="65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7"/>
    </row>
    <row r="136" spans="1:34" x14ac:dyDescent="0.35">
      <c r="C136" s="9"/>
      <c r="D136" s="68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70"/>
    </row>
    <row r="137" spans="1:34" x14ac:dyDescent="0.35">
      <c r="C137" s="9"/>
      <c r="D137" s="71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3"/>
    </row>
    <row r="138" spans="1:34" s="4" customFormat="1" ht="14.5" customHeight="1" x14ac:dyDescent="0.35">
      <c r="A138"/>
      <c r="B138"/>
      <c r="C138" s="9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9"/>
    </row>
    <row r="139" spans="1:34" ht="14.5" customHeight="1" x14ac:dyDescent="0.35">
      <c r="A139" s="5" t="s">
        <v>0</v>
      </c>
      <c r="B139" s="63" t="s">
        <v>125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4"/>
      <c r="AF139" s="74"/>
      <c r="AG139" s="75"/>
      <c r="AH139" s="4"/>
    </row>
    <row r="140" spans="1:34" ht="14.5" customHeight="1" x14ac:dyDescent="0.35">
      <c r="A140" s="5"/>
      <c r="B140" s="10"/>
      <c r="C140" s="63" t="s">
        <v>128</v>
      </c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4"/>
      <c r="AF140" s="17"/>
      <c r="AG140" s="17"/>
      <c r="AH140" s="4"/>
    </row>
    <row r="141" spans="1:34" x14ac:dyDescent="0.35">
      <c r="C141" s="62" t="s">
        <v>14</v>
      </c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9"/>
      <c r="AF141" s="9"/>
      <c r="AG141" s="9"/>
      <c r="AH141" s="9"/>
    </row>
    <row r="142" spans="1:34" x14ac:dyDescent="0.35">
      <c r="C142" s="9"/>
      <c r="D142" s="65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7"/>
    </row>
    <row r="143" spans="1:34" x14ac:dyDescent="0.35">
      <c r="C143" s="9"/>
      <c r="D143" s="68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70"/>
    </row>
    <row r="144" spans="1:34" s="4" customFormat="1" ht="14.5" customHeight="1" x14ac:dyDescent="0.35">
      <c r="A144"/>
      <c r="B144"/>
      <c r="C144" s="9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3"/>
    </row>
    <row r="145" spans="1:34" ht="14.5" customHeight="1" x14ac:dyDescent="0.3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9"/>
      <c r="AF145" s="9"/>
      <c r="AG145" s="9"/>
      <c r="AH145" s="9"/>
    </row>
    <row r="146" spans="1:34" ht="14.5" customHeight="1" x14ac:dyDescent="0.35">
      <c r="A146" s="5" t="s">
        <v>70</v>
      </c>
      <c r="B146" s="63" t="s">
        <v>78</v>
      </c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4"/>
      <c r="AF146" s="74"/>
      <c r="AG146" s="75"/>
      <c r="AH146" s="4"/>
    </row>
    <row r="147" spans="1:34" ht="14.5" customHeight="1" x14ac:dyDescent="0.35">
      <c r="A147" s="5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</row>
    <row r="148" spans="1:34" x14ac:dyDescent="0.35">
      <c r="A148" s="5"/>
      <c r="B148" s="11"/>
      <c r="C148" s="62" t="s">
        <v>130</v>
      </c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11"/>
      <c r="AD148" s="11"/>
      <c r="AE148" s="64"/>
      <c r="AF148" s="64"/>
      <c r="AG148" s="64"/>
      <c r="AH148" s="64"/>
    </row>
    <row r="149" spans="1:34" x14ac:dyDescent="0.35">
      <c r="C149" s="62" t="s">
        <v>14</v>
      </c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9"/>
      <c r="AF149" s="9"/>
      <c r="AG149" s="9"/>
      <c r="AH149" s="9"/>
    </row>
    <row r="150" spans="1:34" x14ac:dyDescent="0.35">
      <c r="C150" s="9"/>
      <c r="D150" s="65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7"/>
    </row>
    <row r="151" spans="1:34" s="4" customFormat="1" ht="14.5" customHeight="1" x14ac:dyDescent="0.35">
      <c r="A151"/>
      <c r="B151"/>
      <c r="C151" s="9"/>
      <c r="D151" s="68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70"/>
    </row>
    <row r="152" spans="1:34" s="4" customFormat="1" ht="14.5" customHeight="1" x14ac:dyDescent="0.35">
      <c r="A152"/>
      <c r="B152"/>
      <c r="C152" s="9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3"/>
    </row>
    <row r="153" spans="1:34" ht="14.5" customHeight="1" x14ac:dyDescent="0.3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9"/>
      <c r="AF153" s="9"/>
      <c r="AG153" s="9"/>
      <c r="AH153" s="9"/>
    </row>
    <row r="154" spans="1:34" x14ac:dyDescent="0.35">
      <c r="A154" s="5" t="s">
        <v>71</v>
      </c>
      <c r="B154" s="63" t="s">
        <v>76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4"/>
      <c r="AF154" s="74"/>
      <c r="AG154" s="75"/>
      <c r="AH154" s="4"/>
    </row>
    <row r="155" spans="1:34" x14ac:dyDescent="0.35">
      <c r="A155" s="5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4"/>
    </row>
    <row r="156" spans="1:34" x14ac:dyDescent="0.35">
      <c r="A156" s="5"/>
      <c r="B156" s="11"/>
      <c r="C156" s="62" t="s">
        <v>77</v>
      </c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11"/>
      <c r="Y156" s="64"/>
      <c r="Z156" s="64"/>
      <c r="AA156" s="64"/>
      <c r="AB156" s="64"/>
      <c r="AC156" s="11"/>
      <c r="AD156" s="11"/>
      <c r="AE156" s="64"/>
      <c r="AF156" s="64"/>
      <c r="AG156" s="64"/>
      <c r="AH156" s="64"/>
    </row>
    <row r="157" spans="1:34" x14ac:dyDescent="0.35">
      <c r="C157" s="62" t="s">
        <v>14</v>
      </c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9"/>
      <c r="AF157" s="9"/>
      <c r="AG157" s="9"/>
      <c r="AH157" s="9"/>
    </row>
    <row r="158" spans="1:34" x14ac:dyDescent="0.35">
      <c r="C158" s="9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</row>
    <row r="159" spans="1:34" s="4" customFormat="1" ht="14.5" customHeight="1" x14ac:dyDescent="0.35">
      <c r="A159"/>
      <c r="B159"/>
      <c r="C159" s="9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</row>
    <row r="160" spans="1:34" ht="14.5" customHeight="1" x14ac:dyDescent="0.35">
      <c r="C160" s="9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</row>
    <row r="161" spans="1:34" x14ac:dyDescent="0.35">
      <c r="C161" s="9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</row>
    <row r="162" spans="1:34" x14ac:dyDescent="0.35">
      <c r="A162" s="5" t="s">
        <v>72</v>
      </c>
      <c r="B162" s="63" t="s">
        <v>131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4"/>
      <c r="AF162" s="74"/>
      <c r="AG162" s="75"/>
      <c r="AH162" s="4"/>
    </row>
    <row r="163" spans="1:34" x14ac:dyDescent="0.35">
      <c r="A163" s="5"/>
      <c r="B163" s="10"/>
      <c r="C163" s="63" t="s">
        <v>132</v>
      </c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4"/>
      <c r="AF163" s="17"/>
      <c r="AG163" s="17"/>
      <c r="AH163" s="4"/>
    </row>
    <row r="164" spans="1:34" x14ac:dyDescent="0.35">
      <c r="C164" s="62" t="s">
        <v>14</v>
      </c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9"/>
      <c r="AF164" s="9"/>
      <c r="AG164" s="9"/>
      <c r="AH164" s="9"/>
    </row>
    <row r="165" spans="1:34" x14ac:dyDescent="0.35">
      <c r="C165" s="9"/>
      <c r="D165" s="65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7"/>
    </row>
    <row r="166" spans="1:34" ht="14.5" customHeight="1" x14ac:dyDescent="0.35">
      <c r="C166" s="9"/>
      <c r="D166" s="68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70"/>
    </row>
    <row r="167" spans="1:34" x14ac:dyDescent="0.35">
      <c r="C167" s="9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3"/>
    </row>
    <row r="168" spans="1:34" x14ac:dyDescent="0.35">
      <c r="C168" s="9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</row>
    <row r="169" spans="1:34" x14ac:dyDescent="0.35">
      <c r="A169" s="5" t="s">
        <v>105</v>
      </c>
      <c r="B169" s="63" t="s">
        <v>133</v>
      </c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10"/>
      <c r="AF169" s="74"/>
      <c r="AG169" s="75"/>
      <c r="AH169" s="10"/>
    </row>
    <row r="170" spans="1:34" x14ac:dyDescent="0.35">
      <c r="A170" s="5"/>
      <c r="B170" s="10"/>
      <c r="C170" s="63" t="s">
        <v>134</v>
      </c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10"/>
      <c r="AF170" s="17"/>
      <c r="AG170" s="17"/>
      <c r="AH170" s="10"/>
    </row>
    <row r="171" spans="1:34" s="4" customFormat="1" ht="14.5" customHeight="1" x14ac:dyDescent="0.35">
      <c r="A171"/>
      <c r="B171"/>
      <c r="C171" s="62" t="s">
        <v>14</v>
      </c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9"/>
      <c r="AF171" s="9"/>
      <c r="AG171" s="9"/>
      <c r="AH171" s="9"/>
    </row>
    <row r="172" spans="1:34" x14ac:dyDescent="0.35">
      <c r="C172" s="9"/>
      <c r="D172" s="65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7"/>
    </row>
    <row r="173" spans="1:34" x14ac:dyDescent="0.35">
      <c r="C173" s="9"/>
      <c r="D173" s="68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70"/>
    </row>
    <row r="174" spans="1:34" x14ac:dyDescent="0.35">
      <c r="C174" s="9"/>
      <c r="D174" s="71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3"/>
    </row>
    <row r="175" spans="1:34" x14ac:dyDescent="0.35">
      <c r="C175" s="9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</row>
    <row r="176" spans="1:34" x14ac:dyDescent="0.35">
      <c r="C176" s="9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s="4" customFormat="1" ht="18.5" x14ac:dyDescent="0.35">
      <c r="A177" s="82" t="s">
        <v>56</v>
      </c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34" s="4" customFormat="1" x14ac:dyDescent="0.35">
      <c r="A178" s="5" t="s">
        <v>135</v>
      </c>
      <c r="B178" s="62" t="s">
        <v>74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F178" s="112"/>
      <c r="AG178" s="113"/>
    </row>
    <row r="179" spans="1:34" s="4" customFormat="1" x14ac:dyDescent="0.35">
      <c r="A179" s="5"/>
      <c r="B179" s="11"/>
      <c r="C179" s="62" t="s">
        <v>137</v>
      </c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F179" s="20"/>
      <c r="AG179" s="20"/>
    </row>
    <row r="180" spans="1:34" s="4" customFormat="1" ht="14.5" customHeight="1" x14ac:dyDescent="0.35">
      <c r="A180" s="5"/>
      <c r="B180" s="11"/>
      <c r="C180" s="62" t="s">
        <v>154</v>
      </c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F180" s="20"/>
      <c r="AG180" s="20"/>
    </row>
    <row r="181" spans="1:34" s="4" customFormat="1" x14ac:dyDescent="0.35">
      <c r="C181" s="18" t="s">
        <v>79</v>
      </c>
      <c r="D181" s="76" t="s">
        <v>75</v>
      </c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F181" s="112"/>
      <c r="AG181" s="113"/>
    </row>
    <row r="182" spans="1:34" s="4" customFormat="1" x14ac:dyDescent="0.35">
      <c r="A182" s="5"/>
      <c r="C182" s="18" t="s">
        <v>80</v>
      </c>
      <c r="D182" s="76" t="s">
        <v>73</v>
      </c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F182" s="112"/>
      <c r="AG182" s="113"/>
    </row>
    <row r="183" spans="1:34" s="4" customFormat="1" x14ac:dyDescent="0.35">
      <c r="A183" s="5"/>
      <c r="C183" s="18" t="s">
        <v>16</v>
      </c>
      <c r="D183" s="76" t="s">
        <v>52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22"/>
      <c r="AF183" s="112"/>
      <c r="AG183" s="113"/>
    </row>
    <row r="184" spans="1:34" s="4" customFormat="1" x14ac:dyDescent="0.35">
      <c r="A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F184" s="20"/>
      <c r="AG184" s="20"/>
    </row>
    <row r="185" spans="1:34" s="4" customFormat="1" x14ac:dyDescent="0.35">
      <c r="A185" s="5" t="s">
        <v>136</v>
      </c>
      <c r="B185" s="62" t="s">
        <v>155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:34" s="4" customFormat="1" x14ac:dyDescent="0.35">
      <c r="A186" s="5"/>
      <c r="B186" s="11"/>
      <c r="C186" s="62" t="s">
        <v>101</v>
      </c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:34" s="4" customFormat="1" x14ac:dyDescent="0.35">
      <c r="A187" s="5"/>
      <c r="C187" s="21" t="s">
        <v>79</v>
      </c>
      <c r="D187" s="62" t="s">
        <v>156</v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:34" s="4" customFormat="1" x14ac:dyDescent="0.35">
      <c r="A188" s="5"/>
      <c r="C188" s="21" t="s">
        <v>80</v>
      </c>
      <c r="D188" s="62" t="s">
        <v>162</v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:34" s="4" customFormat="1" ht="14.5" customHeight="1" x14ac:dyDescent="0.35">
      <c r="A189" s="5"/>
      <c r="C189" s="21" t="s">
        <v>16</v>
      </c>
      <c r="D189" s="110" t="s">
        <v>157</v>
      </c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9"/>
      <c r="AF189" s="9"/>
      <c r="AG189" s="9"/>
      <c r="AH189" s="9"/>
    </row>
    <row r="190" spans="1:34" s="4" customFormat="1" x14ac:dyDescent="0.35">
      <c r="A190" s="5"/>
      <c r="D190" s="18" t="s">
        <v>54</v>
      </c>
      <c r="E190" s="76" t="s">
        <v>102</v>
      </c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</row>
    <row r="191" spans="1:34" s="4" customFormat="1" x14ac:dyDescent="0.35">
      <c r="A191" s="5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</row>
    <row r="192" spans="1:34" s="4" customFormat="1" x14ac:dyDescent="0.35">
      <c r="A192" s="5"/>
    </row>
  </sheetData>
  <mergeCells count="132">
    <mergeCell ref="C140:AD140"/>
    <mergeCell ref="C58:AH60"/>
    <mergeCell ref="C63:AH65"/>
    <mergeCell ref="B128:AD128"/>
    <mergeCell ref="B130:AD130"/>
    <mergeCell ref="B86:AD86"/>
    <mergeCell ref="C120:AD120"/>
    <mergeCell ref="C133:AD133"/>
    <mergeCell ref="AF87:AG87"/>
    <mergeCell ref="D88:AD88"/>
    <mergeCell ref="D93:AD93"/>
    <mergeCell ref="D99:AD99"/>
    <mergeCell ref="D105:AD105"/>
    <mergeCell ref="D100:AD100"/>
    <mergeCell ref="E101:AH103"/>
    <mergeCell ref="D122:AH124"/>
    <mergeCell ref="C121:AD121"/>
    <mergeCell ref="E107:AH109"/>
    <mergeCell ref="D113:AD113"/>
    <mergeCell ref="B178:AD178"/>
    <mergeCell ref="AF178:AG178"/>
    <mergeCell ref="A177:O177"/>
    <mergeCell ref="AF182:AG182"/>
    <mergeCell ref="D150:AH152"/>
    <mergeCell ref="C149:AD149"/>
    <mergeCell ref="D158:AH160"/>
    <mergeCell ref="AF154:AG154"/>
    <mergeCell ref="D188:AD188"/>
    <mergeCell ref="C157:AD157"/>
    <mergeCell ref="C171:AD171"/>
    <mergeCell ref="D172:AH174"/>
    <mergeCell ref="C156:W156"/>
    <mergeCell ref="B154:AD155"/>
    <mergeCell ref="D189:AD189"/>
    <mergeCell ref="E190:AD190"/>
    <mergeCell ref="C191:AD191"/>
    <mergeCell ref="AF183:AG183"/>
    <mergeCell ref="B185:AD185"/>
    <mergeCell ref="C186:AD186"/>
    <mergeCell ref="D187:AD187"/>
    <mergeCell ref="C179:AD179"/>
    <mergeCell ref="C180:AD180"/>
    <mergeCell ref="D181:AD181"/>
    <mergeCell ref="D182:AD182"/>
    <mergeCell ref="D183:AD183"/>
    <mergeCell ref="AF181:AG181"/>
    <mergeCell ref="C49:AH51"/>
    <mergeCell ref="B11:AD11"/>
    <mergeCell ref="B62:AD62"/>
    <mergeCell ref="D111:AD112"/>
    <mergeCell ref="D94:AD94"/>
    <mergeCell ref="E114:AH116"/>
    <mergeCell ref="C134:AD134"/>
    <mergeCell ref="D135:AH137"/>
    <mergeCell ref="AF139:AG139"/>
    <mergeCell ref="AF118:AG118"/>
    <mergeCell ref="B118:AD119"/>
    <mergeCell ref="AF105:AG105"/>
    <mergeCell ref="D106:AD106"/>
    <mergeCell ref="D87:AD87"/>
    <mergeCell ref="B126:AD126"/>
    <mergeCell ref="C19:AD19"/>
    <mergeCell ref="D20:AH22"/>
    <mergeCell ref="B48:AD48"/>
    <mergeCell ref="B53:AD53"/>
    <mergeCell ref="B36:AD36"/>
    <mergeCell ref="AF36:AG36"/>
    <mergeCell ref="B57:AD57"/>
    <mergeCell ref="D75:AH77"/>
    <mergeCell ref="D70:AH72"/>
    <mergeCell ref="C15:E15"/>
    <mergeCell ref="AF146:AG146"/>
    <mergeCell ref="A1:AH1"/>
    <mergeCell ref="A2:F2"/>
    <mergeCell ref="A3:F4"/>
    <mergeCell ref="B67:AD67"/>
    <mergeCell ref="A6:F6"/>
    <mergeCell ref="G2:AH2"/>
    <mergeCell ref="G3:AH4"/>
    <mergeCell ref="G6:AH6"/>
    <mergeCell ref="A8:AD8"/>
    <mergeCell ref="D26:AH28"/>
    <mergeCell ref="B30:AD30"/>
    <mergeCell ref="AF30:AG30"/>
    <mergeCell ref="C31:AD31"/>
    <mergeCell ref="D32:AH34"/>
    <mergeCell ref="A5:F5"/>
    <mergeCell ref="G5:AH5"/>
    <mergeCell ref="B10:AF10"/>
    <mergeCell ref="A9:AD9"/>
    <mergeCell ref="A13:J13"/>
    <mergeCell ref="C25:AD25"/>
    <mergeCell ref="C37:AD37"/>
    <mergeCell ref="D38:AH40"/>
    <mergeCell ref="B14:AD14"/>
    <mergeCell ref="F15:AH15"/>
    <mergeCell ref="D82:AH84"/>
    <mergeCell ref="D142:AH144"/>
    <mergeCell ref="AF111:AG111"/>
    <mergeCell ref="E95:AH97"/>
    <mergeCell ref="AF99:AG99"/>
    <mergeCell ref="E89:AH91"/>
    <mergeCell ref="AF93:AG93"/>
    <mergeCell ref="D68:AD69"/>
    <mergeCell ref="D74:AD74"/>
    <mergeCell ref="D79:AD81"/>
    <mergeCell ref="B42:AD42"/>
    <mergeCell ref="AF42:AG42"/>
    <mergeCell ref="C43:AD43"/>
    <mergeCell ref="D44:AH46"/>
    <mergeCell ref="A56:J56"/>
    <mergeCell ref="B17:AD18"/>
    <mergeCell ref="AF17:AG17"/>
    <mergeCell ref="B24:AD24"/>
    <mergeCell ref="AF24:AG24"/>
    <mergeCell ref="B139:AD139"/>
    <mergeCell ref="AF132:AG132"/>
    <mergeCell ref="B132:AD132"/>
    <mergeCell ref="C141:AD141"/>
    <mergeCell ref="C170:AD170"/>
    <mergeCell ref="B146:AD147"/>
    <mergeCell ref="C148:AB148"/>
    <mergeCell ref="B169:AD169"/>
    <mergeCell ref="AE156:AH156"/>
    <mergeCell ref="Y156:AB156"/>
    <mergeCell ref="D165:AH167"/>
    <mergeCell ref="C164:AD164"/>
    <mergeCell ref="AF162:AG162"/>
    <mergeCell ref="AF169:AG169"/>
    <mergeCell ref="B162:AD162"/>
    <mergeCell ref="C163:AD163"/>
    <mergeCell ref="AE148:AH148"/>
  </mergeCells>
  <phoneticPr fontId="5" type="noConversion"/>
  <dataValidations count="2">
    <dataValidation type="list" allowBlank="1" showInputMessage="1" showErrorMessage="1" sqref="AF165:AG165 AF69:AG69 AF87:AG87 AF93:AG93 AF99:AG99 AF105:AG105 AF111:AG111 AF132:AG132 AF144:AG144 AF159:AG159 AF151:AG151 AF171:AG171 AF118:AG118 AF180:AG184 AF24:AG24 AF17:AG17 AF30:AG30 AF138:AG139 AF35:AG35 AF178:AG178 AF48:AG48 AF41:AG42" xr:uid="{09F35CCC-43C3-44CA-8BFC-29E392678C64}">
      <formula1>"Yes, No"</formula1>
    </dataValidation>
    <dataValidation type="list" allowBlank="1" showInputMessage="1" showErrorMessage="1" sqref="AF169:AG169 AF162:AG162 AF154:AG154 AF146:AG146 AF36:AG36" xr:uid="{9F2BAE47-B214-49B2-8B1D-84DA972D5E81}">
      <formula1>"Yes, No, N/A"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85B4-87BD-4E1D-B624-AD9C98C9A2E0}">
  <dimension ref="A1:AG33"/>
  <sheetViews>
    <sheetView showGridLines="0" workbookViewId="0">
      <selection activeCell="D11" sqref="D11"/>
    </sheetView>
  </sheetViews>
  <sheetFormatPr defaultRowHeight="14.5" x14ac:dyDescent="0.35"/>
  <cols>
    <col min="1" max="1" width="4.6328125" customWidth="1"/>
    <col min="2" max="2" width="26.36328125" customWidth="1"/>
    <col min="3" max="3" width="17.26953125" customWidth="1"/>
    <col min="4" max="4" width="9.26953125" customWidth="1"/>
    <col min="5" max="5" width="14.08984375" bestFit="1" customWidth="1"/>
    <col min="6" max="6" width="34.90625" bestFit="1" customWidth="1"/>
    <col min="7" max="7" width="13.7265625" customWidth="1"/>
    <col min="8" max="8" width="22.453125" customWidth="1"/>
    <col min="9" max="9" width="26.08984375" bestFit="1" customWidth="1"/>
  </cols>
  <sheetData>
    <row r="1" spans="1:33" ht="18.5" x14ac:dyDescent="0.35">
      <c r="A1" s="87" t="s">
        <v>112</v>
      </c>
      <c r="B1" s="87"/>
      <c r="C1" s="87"/>
      <c r="D1" s="87"/>
      <c r="E1" s="87"/>
      <c r="F1" s="87"/>
      <c r="G1" s="87"/>
      <c r="H1" s="87"/>
      <c r="I1" s="8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.5" x14ac:dyDescent="0.35">
      <c r="A2" s="87" t="s">
        <v>163</v>
      </c>
      <c r="B2" s="87"/>
      <c r="C2" s="87"/>
      <c r="D2" s="87"/>
      <c r="E2" s="87"/>
      <c r="F2" s="87"/>
      <c r="G2" s="87"/>
      <c r="H2" s="87"/>
      <c r="I2" s="8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4.5" customHeight="1" x14ac:dyDescent="0.35">
      <c r="A3" s="8" t="s">
        <v>54</v>
      </c>
      <c r="B3" s="110" t="s">
        <v>164</v>
      </c>
      <c r="C3" s="110"/>
      <c r="D3" s="110"/>
      <c r="E3" s="110"/>
      <c r="F3" s="110"/>
      <c r="G3" s="110"/>
      <c r="H3" s="110"/>
      <c r="I3" s="110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3" ht="14.5" customHeight="1" x14ac:dyDescent="0.35">
      <c r="A4" s="8" t="s">
        <v>54</v>
      </c>
      <c r="B4" s="110" t="s">
        <v>165</v>
      </c>
      <c r="C4" s="110"/>
      <c r="D4" s="110"/>
      <c r="E4" s="110"/>
      <c r="F4" s="110"/>
      <c r="G4" s="110"/>
      <c r="H4" s="110"/>
      <c r="I4" s="11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9"/>
      <c r="AE4" s="9"/>
      <c r="AF4" s="9"/>
      <c r="AG4" s="9"/>
    </row>
    <row r="5" spans="1:33" x14ac:dyDescent="0.35">
      <c r="A5" s="8" t="s">
        <v>54</v>
      </c>
      <c r="B5" s="111" t="s">
        <v>166</v>
      </c>
      <c r="C5" s="111"/>
      <c r="D5" s="111"/>
      <c r="E5" s="111"/>
      <c r="F5" s="111"/>
      <c r="G5" s="111"/>
      <c r="H5" s="111"/>
      <c r="I5" s="111"/>
    </row>
    <row r="6" spans="1:33" x14ac:dyDescent="0.35">
      <c r="B6" s="34"/>
    </row>
    <row r="7" spans="1:33" x14ac:dyDescent="0.35">
      <c r="B7" s="35" t="s">
        <v>167</v>
      </c>
      <c r="C7" s="36" t="s">
        <v>168</v>
      </c>
      <c r="D7" s="37" t="s">
        <v>169</v>
      </c>
      <c r="E7" s="38" t="s">
        <v>22</v>
      </c>
      <c r="F7" s="38" t="s">
        <v>170</v>
      </c>
      <c r="G7" s="39" t="s">
        <v>24</v>
      </c>
      <c r="H7" s="38" t="s">
        <v>34</v>
      </c>
      <c r="I7" s="40" t="s">
        <v>171</v>
      </c>
    </row>
    <row r="8" spans="1:33" x14ac:dyDescent="0.35">
      <c r="A8" s="41" t="s">
        <v>172</v>
      </c>
      <c r="B8" s="42" t="s">
        <v>173</v>
      </c>
      <c r="C8" s="43">
        <v>46023</v>
      </c>
      <c r="D8" s="44">
        <v>12345</v>
      </c>
      <c r="E8" s="45" t="s">
        <v>174</v>
      </c>
      <c r="F8" s="45" t="s">
        <v>175</v>
      </c>
      <c r="G8" s="46">
        <v>1000</v>
      </c>
      <c r="H8" s="45" t="s">
        <v>176</v>
      </c>
      <c r="I8" s="47" t="s">
        <v>177</v>
      </c>
    </row>
    <row r="9" spans="1:33" x14ac:dyDescent="0.35">
      <c r="B9" s="48"/>
      <c r="C9" s="49"/>
      <c r="D9" s="50"/>
      <c r="E9" s="51"/>
      <c r="F9" s="51"/>
      <c r="G9" s="52"/>
      <c r="H9" s="51"/>
      <c r="I9" s="53"/>
    </row>
    <row r="10" spans="1:33" x14ac:dyDescent="0.35">
      <c r="B10" s="48"/>
      <c r="C10" s="49"/>
      <c r="D10" s="50"/>
      <c r="E10" s="51"/>
      <c r="F10" s="51"/>
      <c r="G10" s="52"/>
      <c r="H10" s="51"/>
      <c r="I10" s="53"/>
    </row>
    <row r="11" spans="1:33" x14ac:dyDescent="0.35">
      <c r="B11" s="48"/>
      <c r="C11" s="49"/>
      <c r="D11" s="50"/>
      <c r="E11" s="51"/>
      <c r="F11" s="51"/>
      <c r="G11" s="52"/>
      <c r="H11" s="51"/>
      <c r="I11" s="53"/>
    </row>
    <row r="12" spans="1:33" x14ac:dyDescent="0.35">
      <c r="B12" s="48"/>
      <c r="C12" s="49"/>
      <c r="D12" s="50"/>
      <c r="E12" s="51"/>
      <c r="F12" s="51"/>
      <c r="G12" s="52"/>
      <c r="H12" s="51"/>
      <c r="I12" s="53"/>
    </row>
    <row r="13" spans="1:33" x14ac:dyDescent="0.35">
      <c r="B13" s="48"/>
      <c r="C13" s="49"/>
      <c r="D13" s="50"/>
      <c r="E13" s="51"/>
      <c r="F13" s="51"/>
      <c r="G13" s="52"/>
      <c r="H13" s="51"/>
      <c r="I13" s="53"/>
    </row>
    <row r="14" spans="1:33" x14ac:dyDescent="0.35">
      <c r="B14" s="48"/>
      <c r="C14" s="49"/>
      <c r="D14" s="50"/>
      <c r="E14" s="51"/>
      <c r="F14" s="51"/>
      <c r="G14" s="52"/>
      <c r="H14" s="51"/>
      <c r="I14" s="53"/>
    </row>
    <row r="15" spans="1:33" x14ac:dyDescent="0.35">
      <c r="B15" s="48"/>
      <c r="C15" s="49"/>
      <c r="D15" s="54"/>
      <c r="E15" s="51"/>
      <c r="F15" s="51"/>
      <c r="G15" s="52"/>
      <c r="H15" s="51"/>
      <c r="I15" s="53"/>
    </row>
    <row r="16" spans="1:33" x14ac:dyDescent="0.35">
      <c r="B16" s="48"/>
      <c r="C16" s="49"/>
      <c r="D16" s="54"/>
      <c r="E16" s="51"/>
      <c r="F16" s="51"/>
      <c r="G16" s="52"/>
      <c r="H16" s="51"/>
      <c r="I16" s="53"/>
    </row>
    <row r="17" spans="2:9" x14ac:dyDescent="0.35">
      <c r="B17" s="48"/>
      <c r="C17" s="49"/>
      <c r="D17" s="54"/>
      <c r="E17" s="51"/>
      <c r="F17" s="51"/>
      <c r="G17" s="52"/>
      <c r="H17" s="51"/>
      <c r="I17" s="53"/>
    </row>
    <row r="18" spans="2:9" x14ac:dyDescent="0.35">
      <c r="B18" s="48"/>
      <c r="C18" s="49"/>
      <c r="D18" s="54"/>
      <c r="E18" s="51"/>
      <c r="F18" s="51"/>
      <c r="G18" s="52"/>
      <c r="H18" s="51"/>
      <c r="I18" s="53"/>
    </row>
    <row r="19" spans="2:9" x14ac:dyDescent="0.35">
      <c r="B19" s="48"/>
      <c r="C19" s="49"/>
      <c r="D19" s="54"/>
      <c r="E19" s="51"/>
      <c r="F19" s="51"/>
      <c r="G19" s="52"/>
      <c r="H19" s="51"/>
      <c r="I19" s="53"/>
    </row>
    <row r="20" spans="2:9" x14ac:dyDescent="0.35">
      <c r="B20" s="48"/>
      <c r="C20" s="49"/>
      <c r="D20" s="54"/>
      <c r="E20" s="51"/>
      <c r="F20" s="51"/>
      <c r="G20" s="52"/>
      <c r="H20" s="51"/>
      <c r="I20" s="53"/>
    </row>
    <row r="21" spans="2:9" x14ac:dyDescent="0.35">
      <c r="B21" s="48"/>
      <c r="C21" s="49"/>
      <c r="D21" s="54"/>
      <c r="E21" s="51"/>
      <c r="F21" s="51"/>
      <c r="G21" s="52"/>
      <c r="H21" s="51"/>
      <c r="I21" s="53"/>
    </row>
    <row r="22" spans="2:9" x14ac:dyDescent="0.35">
      <c r="B22" s="48"/>
      <c r="C22" s="49"/>
      <c r="D22" s="54"/>
      <c r="E22" s="51"/>
      <c r="F22" s="51"/>
      <c r="G22" s="52"/>
      <c r="H22" s="51"/>
      <c r="I22" s="53"/>
    </row>
    <row r="23" spans="2:9" x14ac:dyDescent="0.35">
      <c r="B23" s="48"/>
      <c r="C23" s="49"/>
      <c r="D23" s="54"/>
      <c r="E23" s="51"/>
      <c r="F23" s="51"/>
      <c r="G23" s="52"/>
      <c r="H23" s="51"/>
      <c r="I23" s="53"/>
    </row>
    <row r="24" spans="2:9" x14ac:dyDescent="0.35">
      <c r="B24" s="48"/>
      <c r="C24" s="49"/>
      <c r="D24" s="54"/>
      <c r="E24" s="51"/>
      <c r="F24" s="51"/>
      <c r="G24" s="52"/>
      <c r="H24" s="51"/>
      <c r="I24" s="53"/>
    </row>
    <row r="25" spans="2:9" x14ac:dyDescent="0.35">
      <c r="B25" s="48"/>
      <c r="C25" s="49"/>
      <c r="D25" s="54"/>
      <c r="E25" s="51"/>
      <c r="F25" s="51"/>
      <c r="G25" s="52"/>
      <c r="H25" s="51"/>
      <c r="I25" s="53"/>
    </row>
    <row r="26" spans="2:9" x14ac:dyDescent="0.35">
      <c r="B26" s="48"/>
      <c r="C26" s="49"/>
      <c r="D26" s="54"/>
      <c r="E26" s="51"/>
      <c r="F26" s="51"/>
      <c r="G26" s="52"/>
      <c r="H26" s="51"/>
      <c r="I26" s="53"/>
    </row>
    <row r="27" spans="2:9" x14ac:dyDescent="0.35">
      <c r="B27" s="48"/>
      <c r="C27" s="49"/>
      <c r="D27" s="54"/>
      <c r="E27" s="51"/>
      <c r="F27" s="51"/>
      <c r="G27" s="52"/>
      <c r="H27" s="51"/>
      <c r="I27" s="53"/>
    </row>
    <row r="28" spans="2:9" x14ac:dyDescent="0.35">
      <c r="B28" s="48"/>
      <c r="C28" s="49"/>
      <c r="D28" s="54"/>
      <c r="E28" s="51"/>
      <c r="F28" s="51"/>
      <c r="G28" s="52"/>
      <c r="H28" s="51"/>
      <c r="I28" s="53"/>
    </row>
    <row r="29" spans="2:9" x14ac:dyDescent="0.35">
      <c r="B29" s="48"/>
      <c r="C29" s="49"/>
      <c r="D29" s="54"/>
      <c r="E29" s="51"/>
      <c r="F29" s="51"/>
      <c r="G29" s="52"/>
      <c r="H29" s="51"/>
      <c r="I29" s="53"/>
    </row>
    <row r="30" spans="2:9" x14ac:dyDescent="0.35">
      <c r="B30" s="48"/>
      <c r="C30" s="49"/>
      <c r="D30" s="54"/>
      <c r="E30" s="51"/>
      <c r="F30" s="51"/>
      <c r="G30" s="52"/>
      <c r="H30" s="51"/>
      <c r="I30" s="53"/>
    </row>
    <row r="31" spans="2:9" x14ac:dyDescent="0.35">
      <c r="B31" s="48"/>
      <c r="C31" s="49"/>
      <c r="D31" s="54"/>
      <c r="E31" s="51"/>
      <c r="F31" s="51"/>
      <c r="G31" s="52"/>
      <c r="H31" s="51"/>
      <c r="I31" s="53"/>
    </row>
    <row r="32" spans="2:9" x14ac:dyDescent="0.35">
      <c r="B32" s="55"/>
      <c r="C32" s="56"/>
      <c r="D32" s="57"/>
      <c r="E32" s="58"/>
      <c r="F32" s="58"/>
      <c r="G32" s="59"/>
      <c r="H32" s="58"/>
      <c r="I32" s="60"/>
    </row>
    <row r="33" spans="7:7" ht="15.5" x14ac:dyDescent="0.35">
      <c r="G33" s="61">
        <f>SUM(G9:G32)</f>
        <v>0</v>
      </c>
    </row>
  </sheetData>
  <mergeCells count="5">
    <mergeCell ref="A1:I1"/>
    <mergeCell ref="A2:I2"/>
    <mergeCell ref="B3:I3"/>
    <mergeCell ref="B4:I4"/>
    <mergeCell ref="B5:I5"/>
  </mergeCells>
  <dataValidations count="1">
    <dataValidation type="list" allowBlank="1" showInputMessage="1" showErrorMessage="1" sqref="B8:B32" xr:uid="{E9D99E37-C28A-4ED9-B9DB-5D26AE1A71A4}">
      <formula1>"Operations"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3F7C-3CA6-4879-809F-423496EC9487}">
  <dimension ref="A1:D17"/>
  <sheetViews>
    <sheetView showGridLines="0" workbookViewId="0">
      <selection activeCell="B19" sqref="B19"/>
    </sheetView>
  </sheetViews>
  <sheetFormatPr defaultRowHeight="14.5" x14ac:dyDescent="0.35"/>
  <cols>
    <col min="1" max="1" width="4.81640625" customWidth="1"/>
    <col min="2" max="2" width="47.26953125" customWidth="1"/>
    <col min="3" max="3" width="18.26953125" customWidth="1"/>
    <col min="4" max="4" width="40.26953125" customWidth="1"/>
  </cols>
  <sheetData>
    <row r="1" spans="1:4" ht="18.5" x14ac:dyDescent="0.45">
      <c r="A1" s="26" t="s">
        <v>108</v>
      </c>
    </row>
    <row r="2" spans="1:4" ht="21" customHeight="1" x14ac:dyDescent="0.35">
      <c r="B2" s="27" t="s">
        <v>138</v>
      </c>
    </row>
    <row r="3" spans="1:4" ht="29" x14ac:dyDescent="0.35">
      <c r="C3" s="28" t="s">
        <v>109</v>
      </c>
      <c r="D3" s="29" t="s">
        <v>110</v>
      </c>
    </row>
    <row r="4" spans="1:4" x14ac:dyDescent="0.35">
      <c r="A4" s="30">
        <v>1</v>
      </c>
      <c r="B4" s="31" t="s">
        <v>144</v>
      </c>
      <c r="C4" s="32"/>
      <c r="D4" s="33"/>
    </row>
    <row r="5" spans="1:4" x14ac:dyDescent="0.35">
      <c r="A5" s="30">
        <v>2</v>
      </c>
      <c r="B5" s="31" t="s">
        <v>146</v>
      </c>
      <c r="C5" s="32"/>
      <c r="D5" s="33"/>
    </row>
    <row r="6" spans="1:4" x14ac:dyDescent="0.35">
      <c r="A6" s="30">
        <v>3</v>
      </c>
      <c r="B6" s="31" t="s">
        <v>143</v>
      </c>
      <c r="C6" s="32"/>
      <c r="D6" s="33"/>
    </row>
    <row r="7" spans="1:4" x14ac:dyDescent="0.35">
      <c r="A7" s="30">
        <v>4</v>
      </c>
      <c r="B7" s="31" t="s">
        <v>158</v>
      </c>
      <c r="C7" s="32"/>
      <c r="D7" s="33"/>
    </row>
    <row r="8" spans="1:4" x14ac:dyDescent="0.35">
      <c r="A8" s="30">
        <v>5</v>
      </c>
      <c r="B8" s="31" t="s">
        <v>161</v>
      </c>
      <c r="C8" s="32"/>
      <c r="D8" s="33"/>
    </row>
    <row r="9" spans="1:4" x14ac:dyDescent="0.35">
      <c r="A9" s="30">
        <v>6</v>
      </c>
      <c r="B9" s="31" t="s">
        <v>142</v>
      </c>
      <c r="C9" s="32"/>
      <c r="D9" s="33"/>
    </row>
    <row r="10" spans="1:4" x14ac:dyDescent="0.35">
      <c r="A10" s="30">
        <v>7</v>
      </c>
      <c r="B10" s="31" t="s">
        <v>141</v>
      </c>
      <c r="C10" s="32"/>
      <c r="D10" s="33"/>
    </row>
    <row r="11" spans="1:4" x14ac:dyDescent="0.35">
      <c r="A11" s="30">
        <v>8</v>
      </c>
      <c r="B11" s="31" t="s">
        <v>140</v>
      </c>
      <c r="C11" s="32"/>
      <c r="D11" s="33"/>
    </row>
    <row r="12" spans="1:4" x14ac:dyDescent="0.35">
      <c r="A12" s="30">
        <v>9</v>
      </c>
      <c r="B12" s="31" t="s">
        <v>139</v>
      </c>
      <c r="C12" s="32"/>
      <c r="D12" s="33"/>
    </row>
    <row r="13" spans="1:4" x14ac:dyDescent="0.35">
      <c r="A13" s="30">
        <v>10</v>
      </c>
      <c r="B13" s="31" t="s">
        <v>159</v>
      </c>
      <c r="C13" s="32"/>
      <c r="D13" s="33"/>
    </row>
    <row r="14" spans="1:4" x14ac:dyDescent="0.35">
      <c r="A14" s="30">
        <v>11</v>
      </c>
      <c r="B14" s="31" t="s">
        <v>160</v>
      </c>
      <c r="C14" s="32"/>
      <c r="D14" s="33"/>
    </row>
    <row r="16" spans="1:4" x14ac:dyDescent="0.35">
      <c r="A16" s="24"/>
    </row>
    <row r="17" spans="2:2" x14ac:dyDescent="0.35">
      <c r="B17" s="4"/>
    </row>
  </sheetData>
  <dataValidations count="1">
    <dataValidation type="list" allowBlank="1" showInputMessage="1" showErrorMessage="1" sqref="C4:C14" xr:uid="{09361B02-ACCA-44E4-B4EB-2546ABC24BC7}">
      <formula1>"Attached, Not Applicable"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32D3-77AA-420C-8CB0-F1502868DC3E}">
  <sheetPr>
    <pageSetUpPr fitToPage="1"/>
  </sheetPr>
  <dimension ref="A1:U51"/>
  <sheetViews>
    <sheetView showGridLines="0" zoomScaleNormal="100" workbookViewId="0">
      <selection activeCell="A4" sqref="A4"/>
    </sheetView>
  </sheetViews>
  <sheetFormatPr defaultColWidth="5.7265625" defaultRowHeight="15" customHeight="1" x14ac:dyDescent="0.35"/>
  <cols>
    <col min="1" max="16384" width="5.7265625" style="1"/>
  </cols>
  <sheetData>
    <row r="1" spans="1:2" ht="15" customHeight="1" x14ac:dyDescent="0.35">
      <c r="A1" s="2" t="s">
        <v>17</v>
      </c>
    </row>
    <row r="3" spans="1:2" ht="15" customHeight="1" x14ac:dyDescent="0.35">
      <c r="A3" s="1" t="s">
        <v>145</v>
      </c>
    </row>
    <row r="4" spans="1:2" ht="15" customHeight="1" x14ac:dyDescent="0.35">
      <c r="A4" s="1" t="s">
        <v>18</v>
      </c>
    </row>
    <row r="6" spans="1:2" ht="15" customHeight="1" x14ac:dyDescent="0.35">
      <c r="A6" s="1" t="s">
        <v>85</v>
      </c>
    </row>
    <row r="7" spans="1:2" ht="15" customHeight="1" x14ac:dyDescent="0.35">
      <c r="B7" s="1" t="s">
        <v>86</v>
      </c>
    </row>
    <row r="8" spans="1:2" ht="15" customHeight="1" x14ac:dyDescent="0.35">
      <c r="B8" s="1" t="s">
        <v>87</v>
      </c>
    </row>
    <row r="10" spans="1:2" ht="15" customHeight="1" x14ac:dyDescent="0.35">
      <c r="A10" s="3" t="s">
        <v>19</v>
      </c>
    </row>
    <row r="11" spans="1:2" ht="15" customHeight="1" x14ac:dyDescent="0.35">
      <c r="A11" s="1" t="s">
        <v>88</v>
      </c>
    </row>
    <row r="12" spans="1:2" ht="15" customHeight="1" x14ac:dyDescent="0.35">
      <c r="A12" s="1" t="s">
        <v>89</v>
      </c>
    </row>
    <row r="13" spans="1:2" ht="15" customHeight="1" x14ac:dyDescent="0.35">
      <c r="B13" s="1" t="s">
        <v>90</v>
      </c>
    </row>
    <row r="14" spans="1:2" ht="15" customHeight="1" x14ac:dyDescent="0.35">
      <c r="B14" s="1" t="s">
        <v>91</v>
      </c>
    </row>
    <row r="15" spans="1:2" ht="15" customHeight="1" x14ac:dyDescent="0.35">
      <c r="B15" s="1" t="s">
        <v>92</v>
      </c>
    </row>
    <row r="16" spans="1:2" ht="15" customHeight="1" x14ac:dyDescent="0.35">
      <c r="B16" s="1" t="s">
        <v>93</v>
      </c>
    </row>
    <row r="17" spans="1:21" ht="15" customHeight="1" x14ac:dyDescent="0.35">
      <c r="B17" s="1" t="s">
        <v>94</v>
      </c>
    </row>
    <row r="19" spans="1:21" ht="15" customHeight="1" x14ac:dyDescent="0.35">
      <c r="A19" s="1" t="s">
        <v>95</v>
      </c>
    </row>
    <row r="21" spans="1:21" ht="15" customHeight="1" x14ac:dyDescent="0.35">
      <c r="A21" s="124" t="s">
        <v>20</v>
      </c>
      <c r="B21" s="124"/>
      <c r="C21" s="124" t="s">
        <v>21</v>
      </c>
      <c r="D21" s="124"/>
      <c r="E21" s="124"/>
      <c r="F21" s="124"/>
      <c r="G21" s="124" t="s">
        <v>22</v>
      </c>
      <c r="H21" s="124"/>
      <c r="I21" s="124" t="s">
        <v>23</v>
      </c>
      <c r="J21" s="124"/>
      <c r="K21" s="124"/>
      <c r="L21" s="124"/>
      <c r="M21" s="124"/>
      <c r="N21" s="124" t="s">
        <v>24</v>
      </c>
      <c r="O21" s="124"/>
    </row>
    <row r="22" spans="1:21" ht="15" customHeight="1" x14ac:dyDescent="0.35">
      <c r="A22" s="118">
        <v>43200</v>
      </c>
      <c r="B22" s="118"/>
      <c r="C22" s="119" t="s">
        <v>25</v>
      </c>
      <c r="D22" s="119"/>
      <c r="E22" s="119"/>
      <c r="F22" s="119"/>
      <c r="G22" s="119" t="s">
        <v>26</v>
      </c>
      <c r="H22" s="119"/>
      <c r="I22" s="119" t="s">
        <v>27</v>
      </c>
      <c r="J22" s="119"/>
      <c r="K22" s="119"/>
      <c r="L22" s="119"/>
      <c r="M22" s="119"/>
      <c r="N22" s="125">
        <v>750</v>
      </c>
      <c r="O22" s="125"/>
    </row>
    <row r="23" spans="1:21" ht="15" customHeight="1" x14ac:dyDescent="0.35">
      <c r="A23" s="118">
        <v>43205</v>
      </c>
      <c r="B23" s="118"/>
      <c r="C23" s="119" t="s">
        <v>28</v>
      </c>
      <c r="D23" s="119"/>
      <c r="E23" s="119"/>
      <c r="F23" s="119"/>
      <c r="G23" s="119" t="s">
        <v>29</v>
      </c>
      <c r="H23" s="119"/>
      <c r="I23" s="119" t="s">
        <v>30</v>
      </c>
      <c r="J23" s="119"/>
      <c r="K23" s="119"/>
      <c r="L23" s="119"/>
      <c r="M23" s="119"/>
      <c r="N23" s="120">
        <v>1000</v>
      </c>
      <c r="O23" s="120"/>
    </row>
    <row r="24" spans="1:21" ht="15" customHeight="1" thickBot="1" x14ac:dyDescent="0.4">
      <c r="A24" s="121">
        <v>43205</v>
      </c>
      <c r="B24" s="121"/>
      <c r="C24" s="122" t="s">
        <v>28</v>
      </c>
      <c r="D24" s="122"/>
      <c r="E24" s="122"/>
      <c r="F24" s="122"/>
      <c r="G24" s="122" t="s">
        <v>31</v>
      </c>
      <c r="H24" s="122"/>
      <c r="I24" s="122" t="s">
        <v>32</v>
      </c>
      <c r="J24" s="122"/>
      <c r="K24" s="122"/>
      <c r="L24" s="122"/>
      <c r="M24" s="122"/>
      <c r="N24" s="123">
        <v>250</v>
      </c>
      <c r="O24" s="123"/>
    </row>
    <row r="25" spans="1:21" ht="15" customHeight="1" thickTop="1" x14ac:dyDescent="0.35">
      <c r="A25" s="115"/>
      <c r="B25" s="115"/>
      <c r="C25" s="116"/>
      <c r="D25" s="116"/>
      <c r="E25" s="116"/>
      <c r="F25" s="116"/>
      <c r="G25" s="116"/>
      <c r="H25" s="116"/>
      <c r="I25" s="116" t="s">
        <v>33</v>
      </c>
      <c r="J25" s="116"/>
      <c r="K25" s="116"/>
      <c r="L25" s="116"/>
      <c r="M25" s="116"/>
      <c r="N25" s="117">
        <v>2000</v>
      </c>
      <c r="O25" s="117"/>
    </row>
    <row r="27" spans="1:21" ht="15" customHeight="1" x14ac:dyDescent="0.35">
      <c r="A27" s="3" t="s">
        <v>34</v>
      </c>
    </row>
    <row r="28" spans="1:21" ht="15" customHeight="1" x14ac:dyDescent="0.35">
      <c r="A28" s="110" t="s">
        <v>35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ht="15" customHeight="1" x14ac:dyDescent="0.3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1" spans="1:21" ht="15" customHeight="1" x14ac:dyDescent="0.35">
      <c r="A31" s="1" t="s">
        <v>36</v>
      </c>
    </row>
    <row r="32" spans="1:21" ht="15" customHeight="1" x14ac:dyDescent="0.35">
      <c r="B32" s="1" t="s">
        <v>37</v>
      </c>
    </row>
    <row r="33" spans="2:21" ht="15" customHeight="1" x14ac:dyDescent="0.35">
      <c r="C33" s="1" t="s">
        <v>38</v>
      </c>
    </row>
    <row r="34" spans="2:21" ht="15" customHeight="1" x14ac:dyDescent="0.35">
      <c r="B34" s="1" t="s">
        <v>39</v>
      </c>
    </row>
    <row r="35" spans="2:21" ht="15" customHeight="1" x14ac:dyDescent="0.35">
      <c r="C35" s="110" t="s">
        <v>96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2:21" ht="15" customHeight="1" x14ac:dyDescent="0.35"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2:21" ht="15" customHeight="1" x14ac:dyDescent="0.35">
      <c r="C37" s="1" t="s">
        <v>40</v>
      </c>
    </row>
    <row r="38" spans="2:21" ht="15" customHeight="1" x14ac:dyDescent="0.35">
      <c r="B38" s="1" t="s">
        <v>41</v>
      </c>
    </row>
    <row r="39" spans="2:21" ht="15" customHeight="1" x14ac:dyDescent="0.35">
      <c r="C39" s="1" t="s">
        <v>97</v>
      </c>
    </row>
    <row r="40" spans="2:21" ht="15" customHeight="1" x14ac:dyDescent="0.35">
      <c r="C40" s="1" t="s">
        <v>40</v>
      </c>
    </row>
    <row r="41" spans="2:21" ht="15" customHeight="1" x14ac:dyDescent="0.35">
      <c r="B41" s="1" t="s">
        <v>42</v>
      </c>
    </row>
    <row r="42" spans="2:21" ht="15" customHeight="1" x14ac:dyDescent="0.35">
      <c r="C42" s="1" t="s">
        <v>43</v>
      </c>
    </row>
    <row r="43" spans="2:21" ht="15" customHeight="1" x14ac:dyDescent="0.35">
      <c r="B43" s="1" t="s">
        <v>44</v>
      </c>
    </row>
    <row r="44" spans="2:21" ht="15" customHeight="1" x14ac:dyDescent="0.35">
      <c r="C44" s="1" t="s">
        <v>45</v>
      </c>
    </row>
    <row r="45" spans="2:21" ht="15" customHeight="1" x14ac:dyDescent="0.35">
      <c r="C45" s="1" t="s">
        <v>46</v>
      </c>
    </row>
    <row r="46" spans="2:21" ht="15" customHeight="1" x14ac:dyDescent="0.35">
      <c r="B46" s="1" t="s">
        <v>47</v>
      </c>
    </row>
    <row r="47" spans="2:21" ht="15" customHeight="1" x14ac:dyDescent="0.35">
      <c r="C47" s="1" t="s">
        <v>48</v>
      </c>
    </row>
    <row r="48" spans="2:21" ht="15" customHeight="1" x14ac:dyDescent="0.35">
      <c r="B48" s="1" t="s">
        <v>49</v>
      </c>
    </row>
    <row r="49" spans="1:3" ht="15" customHeight="1" x14ac:dyDescent="0.35">
      <c r="C49" s="1" t="s">
        <v>50</v>
      </c>
    </row>
    <row r="51" spans="1:3" ht="15" customHeight="1" x14ac:dyDescent="0.35">
      <c r="A51" s="1" t="s">
        <v>51</v>
      </c>
    </row>
  </sheetData>
  <sheetProtection sheet="1" objects="1" scenarios="1"/>
  <mergeCells count="27">
    <mergeCell ref="A22:B22"/>
    <mergeCell ref="C22:F22"/>
    <mergeCell ref="G22:H22"/>
    <mergeCell ref="I22:M22"/>
    <mergeCell ref="N22:O22"/>
    <mergeCell ref="A21:B21"/>
    <mergeCell ref="C21:F21"/>
    <mergeCell ref="G21:H21"/>
    <mergeCell ref="I21:M21"/>
    <mergeCell ref="N21:O21"/>
    <mergeCell ref="A24:B24"/>
    <mergeCell ref="C24:F24"/>
    <mergeCell ref="G24:H24"/>
    <mergeCell ref="I24:M24"/>
    <mergeCell ref="N24:O24"/>
    <mergeCell ref="A23:B23"/>
    <mergeCell ref="C23:F23"/>
    <mergeCell ref="G23:H23"/>
    <mergeCell ref="I23:M23"/>
    <mergeCell ref="N23:O23"/>
    <mergeCell ref="C35:U36"/>
    <mergeCell ref="A25:B25"/>
    <mergeCell ref="C25:F25"/>
    <mergeCell ref="G25:H25"/>
    <mergeCell ref="I25:M25"/>
    <mergeCell ref="N25:O25"/>
    <mergeCell ref="A28:U29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3B586B-5C37-4DB4-B146-5577074F760D}"/>
</file>

<file path=customXml/itemProps2.xml><?xml version="1.0" encoding="utf-8"?>
<ds:datastoreItem xmlns:ds="http://schemas.openxmlformats.org/officeDocument/2006/customXml" ds:itemID="{993F7E00-6E3E-40CB-BECD-C4205876ED8F}"/>
</file>

<file path=customXml/itemProps3.xml><?xml version="1.0" encoding="utf-8"?>
<ds:datastoreItem xmlns:ds="http://schemas.openxmlformats.org/officeDocument/2006/customXml" ds:itemID="{603E4CD7-F266-4E24-A0CD-40A11558B15D}"/>
</file>

<file path=customXml/itemProps4.xml><?xml version="1.0" encoding="utf-8"?>
<ds:datastoreItem xmlns:ds="http://schemas.openxmlformats.org/officeDocument/2006/customXml" ds:itemID="{945F74B3-D931-48A8-975E-1E2EB5BF4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SSSG Program</vt:lpstr>
      <vt:lpstr>Itemized List for Ex Report</vt:lpstr>
      <vt:lpstr>Attachment Checklist</vt:lpstr>
      <vt:lpstr>Appendix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Dana - DOA</dc:creator>
  <cp:lastModifiedBy>Wallace, Dana - DOA</cp:lastModifiedBy>
  <dcterms:created xsi:type="dcterms:W3CDTF">2021-10-01T20:44:38Z</dcterms:created>
  <dcterms:modified xsi:type="dcterms:W3CDTF">2025-12-19T19:40:50Z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