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5FBFF462-8CD2-4E98-864B-E0B7B6EF17DC}" xr6:coauthVersionLast="47" xr6:coauthVersionMax="47" xr10:uidLastSave="{00000000-0000-0000-0000-000000000000}"/>
  <bookViews>
    <workbookView xWindow="24990" yWindow="300" windowWidth="24675" windowHeight="20370" xr2:uid="{4C6EF138-686A-4AA9-97D8-DFBBDC146295}"/>
  </bookViews>
  <sheets>
    <sheet name="General" sheetId="1" r:id="rId1"/>
    <sheet name="HAP Project" sheetId="11" r:id="rId2"/>
    <sheet name="Attachment Checklist" sheetId="12" r:id="rId3"/>
    <sheet name="Appendix 1" sheetId="9" r:id="rId4"/>
    <sheet name="Drop Downs" sheetId="2" state="hidden" r:id="rId5"/>
  </sheets>
  <definedNames>
    <definedName name="_xlnm.Print_Area" localSheetId="0">General!$A$1:$AH$121</definedName>
    <definedName name="_xlnm.Print_Area" localSheetId="1">'HAP Project'!$A$1:$AH$115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1" l="1"/>
  <c r="F4" i="11"/>
  <c r="M3" i="11"/>
  <c r="G2" i="11"/>
</calcChain>
</file>

<file path=xl/sharedStrings.xml><?xml version="1.0" encoding="utf-8"?>
<sst xmlns="http://schemas.openxmlformats.org/spreadsheetml/2006/main" count="218" uniqueCount="188">
  <si>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</si>
  <si>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</si>
  <si>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</si>
  <si>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</si>
  <si>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</si>
  <si>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</si>
  <si>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</si>
  <si>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</si>
  <si>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</si>
  <si>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</si>
  <si>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</si>
  <si>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</si>
  <si>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</si>
  <si>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</si>
  <si>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</si>
  <si>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</si>
  <si>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</si>
  <si>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</si>
  <si>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</si>
  <si>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Yes</t>
  </si>
  <si>
    <t>No</t>
  </si>
  <si>
    <t>Program(s) Being Reviewed:</t>
  </si>
  <si>
    <t>DEHCR Reviewer:</t>
  </si>
  <si>
    <t>Agency being Monitored:</t>
  </si>
  <si>
    <t>Agency Representative Completing Questionnaire:</t>
  </si>
  <si>
    <t>Date of Monitoring:</t>
  </si>
  <si>
    <t>If yes, how has it changed?</t>
  </si>
  <si>
    <t>How long are the records retained?</t>
  </si>
  <si>
    <t>Who has access to the records?</t>
  </si>
  <si>
    <r>
      <t xml:space="preserve">Where are </t>
    </r>
    <r>
      <rPr>
        <b/>
        <sz val="11"/>
        <color theme="1"/>
        <rFont val="Calibri"/>
        <family val="2"/>
        <scheme val="minor"/>
      </rPr>
      <t>program participant records</t>
    </r>
    <r>
      <rPr>
        <sz val="11"/>
        <color theme="1"/>
        <rFont val="Calibri"/>
        <family val="2"/>
        <scheme val="minor"/>
      </rPr>
      <t xml:space="preserve"> stored?</t>
    </r>
  </si>
  <si>
    <r>
      <t>Who has</t>
    </r>
    <r>
      <rPr>
        <b/>
        <sz val="11"/>
        <color theme="1"/>
        <rFont val="Calibri"/>
        <family val="2"/>
        <scheme val="minor"/>
      </rPr>
      <t xml:space="preserve"> authority to sign contracts</t>
    </r>
    <r>
      <rPr>
        <sz val="11"/>
        <color theme="1"/>
        <rFont val="Calibri"/>
        <family val="2"/>
        <scheme val="minor"/>
      </rPr>
      <t xml:space="preserve"> on behalf of your agency?</t>
    </r>
  </si>
  <si>
    <t xml:space="preserve">If no, please explain. </t>
  </si>
  <si>
    <r>
      <t xml:space="preserve">Are programs and services </t>
    </r>
    <r>
      <rPr>
        <b/>
        <sz val="11"/>
        <color theme="1"/>
        <rFont val="Calibri"/>
        <family val="2"/>
        <scheme val="minor"/>
      </rPr>
      <t>free from religious requirements</t>
    </r>
    <r>
      <rPr>
        <sz val="11"/>
        <color theme="1"/>
        <rFont val="Calibri"/>
        <family val="2"/>
        <scheme val="minor"/>
      </rPr>
      <t xml:space="preserve">? </t>
    </r>
  </si>
  <si>
    <t xml:space="preserve">If yes, what were they and how were they resolved? </t>
  </si>
  <si>
    <r>
      <t xml:space="preserve">When was your agency’s last </t>
    </r>
    <r>
      <rPr>
        <b/>
        <sz val="11"/>
        <color theme="1"/>
        <rFont val="Calibri"/>
        <family val="2"/>
        <scheme val="minor"/>
      </rPr>
      <t>audit</t>
    </r>
    <r>
      <rPr>
        <sz val="11"/>
        <color theme="1"/>
        <rFont val="Calibri"/>
        <family val="2"/>
        <scheme val="minor"/>
      </rPr>
      <t xml:space="preserve"> completed, if applicable? </t>
    </r>
  </si>
  <si>
    <t xml:space="preserve">Are direct and indirect costs documented in accordance with generally accepted practices and contract requirements? </t>
  </si>
  <si>
    <t>Do employee timesheets track actual hours worked per program or funding source?</t>
  </si>
  <si>
    <t>Include the following:</t>
  </si>
  <si>
    <t>Appendix 1</t>
  </si>
  <si>
    <t>In addition to the expenditure/match report, you are asked to provide two kinds of documentation:</t>
  </si>
  <si>
    <t>1. Itemized lists of associated expenses for each expenditure/match report</t>
  </si>
  <si>
    <t xml:space="preserve">2. Backup documentation for EACH expense used to create each expenditure/match report </t>
  </si>
  <si>
    <t>Itemized List of Expenses</t>
  </si>
  <si>
    <t xml:space="preserve">DEHCR staff should be able to reconcile your itemized lists to your expenditure report. </t>
  </si>
  <si>
    <t>Itemized lists should include, at minimum, the following information for each expense submitted as part of the report:</t>
  </si>
  <si>
    <t>1. The date of the original charge</t>
  </si>
  <si>
    <t>2. The budget category of the expense</t>
  </si>
  <si>
    <t>3. The vendor (e.g. landlord, utility provider, payroll, etc.)</t>
  </si>
  <si>
    <t>4. A brief description of the expense</t>
  </si>
  <si>
    <t>5. The total amount of the expense</t>
  </si>
  <si>
    <t>A simple way to organize your itemized lists is in an Excel file formatted similarly to the following table:</t>
  </si>
  <si>
    <t>The goal of the question is to break down the total of an expenditure report into its individual expenses.</t>
  </si>
  <si>
    <t>Date</t>
  </si>
  <si>
    <t>Budget Category</t>
  </si>
  <si>
    <t>Vendor</t>
  </si>
  <si>
    <t>Description</t>
  </si>
  <si>
    <t>Amount</t>
  </si>
  <si>
    <t>Rent Assistance</t>
  </si>
  <si>
    <t>Landlord</t>
  </si>
  <si>
    <t>Rent Payment</t>
  </si>
  <si>
    <t>Staff Salaries/Benefits</t>
  </si>
  <si>
    <t>Payroll</t>
  </si>
  <si>
    <t>Wages – JS (caseworker)</t>
  </si>
  <si>
    <t>Benefits</t>
  </si>
  <si>
    <t>Benefits – JS (caseworker)</t>
  </si>
  <si>
    <t>TOTAL</t>
  </si>
  <si>
    <t>Backup Documentation</t>
  </si>
  <si>
    <t>Examples of backup documentation for common expenses include:</t>
  </si>
  <si>
    <t>DEHCR staff may have additional questions depending on the types of cost submitted.</t>
  </si>
  <si>
    <t>For each expense, provide backup documentation sufficient to demonstrate that your agency was charged a certain amount on a certain date. For most expenses, that means providing either an invoice or a payable with the expense amount, date, and vendor.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</si>
  <si>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Office supplies and related purchases</t>
    </r>
  </si>
  <si>
    <t>• Rent checks</t>
  </si>
  <si>
    <t>• Utility payments</t>
  </si>
  <si>
    <t>• Motel vouchers</t>
  </si>
  <si>
    <t>• Employee payroll</t>
  </si>
  <si>
    <t>• Any allocated cost</t>
  </si>
  <si>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Original receipt, invoice, or agency payment authorization</t>
    </r>
  </si>
  <si>
    <t>− Signed lease OR invoice from landlord OR other agency document authorizing monthly rent payments in the amount of $N to the landlord on behalf of the participant</t>
  </si>
  <si>
    <t>− Utility bill OR other agency document authorizing the utility payment, either once or monthly, on behalf of the participant</t>
  </si>
  <si>
    <t>− Original receipt, invoice, or agency payment authorization</t>
  </si>
  <si>
    <t>− Original timesheet demonstrating hours worked and to which program they were allocated; AND</t>
  </si>
  <si>
    <t>− A list of each type of cost which contributed to the allocated cost pool (e.g. administrative salaries, audit costs, travel)</t>
  </si>
  <si>
    <t>− Sufficient documentation to demonstrate how much the agency is paying for employee’s benefits, and how often</t>
  </si>
  <si>
    <t>• Employee benefits</t>
  </si>
  <si>
    <t>− If the agency is not paying 100% of the bill, the document(s) provided should indicate how much the agency is paying</t>
  </si>
  <si>
    <t>− Payroll register OR other document demonstrating how much employee was paid, pre-tax</t>
  </si>
  <si>
    <t>Project Name</t>
  </si>
  <si>
    <r>
      <t xml:space="preserve">List your agency’s </t>
    </r>
    <r>
      <rPr>
        <b/>
        <sz val="11"/>
        <color theme="1"/>
        <rFont val="Calibri"/>
        <family val="2"/>
        <scheme val="minor"/>
      </rPr>
      <t>hours of operations</t>
    </r>
    <r>
      <rPr>
        <sz val="11"/>
        <color theme="1"/>
        <rFont val="Calibri"/>
        <family val="2"/>
        <scheme val="minor"/>
      </rPr>
      <t xml:space="preserve"> and the </t>
    </r>
    <r>
      <rPr>
        <b/>
        <sz val="11"/>
        <color theme="1"/>
        <rFont val="Calibri"/>
        <family val="2"/>
        <scheme val="minor"/>
      </rPr>
      <t>geographic areas served</t>
    </r>
    <r>
      <rPr>
        <sz val="11"/>
        <color theme="1"/>
        <rFont val="Calibri"/>
        <family val="2"/>
        <scheme val="minor"/>
      </rPr>
      <t>.</t>
    </r>
  </si>
  <si>
    <t>Confidentiality</t>
  </si>
  <si>
    <t>Contract Requirements</t>
  </si>
  <si>
    <t>Program Operations</t>
  </si>
  <si>
    <r>
      <t>Has your</t>
    </r>
    <r>
      <rPr>
        <b/>
        <sz val="11"/>
        <color theme="1"/>
        <rFont val="Calibri"/>
        <family val="2"/>
        <scheme val="minor"/>
      </rPr>
      <t xml:space="preserve"> Termination Procedure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</si>
  <si>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t xml:space="preserve">Are program beneficiaries required to engage in any activities beyond those outlined in the grant contract? </t>
  </si>
  <si>
    <t>Attachments to Provide</t>
  </si>
  <si>
    <t>Does your agency have an Emergency Transfer Plan?</t>
  </si>
  <si>
    <t>Were there any findings?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</si>
  <si>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most recently completed audit. </t>
    </r>
  </si>
  <si>
    <t>Provide the following documents as part of your DEHCR monitoring.</t>
  </si>
  <si>
    <t>Most recently completed financial audit</t>
  </si>
  <si>
    <t>If yes, explain why and describe those activities.</t>
  </si>
  <si>
    <t>Name/Title</t>
  </si>
  <si>
    <t>If no, what HMIS-comparable database is used?</t>
  </si>
  <si>
    <r>
      <t xml:space="preserve">Project Type </t>
    </r>
    <r>
      <rPr>
        <b/>
        <i/>
        <sz val="9"/>
        <color theme="1"/>
        <rFont val="Calibri"/>
        <family val="2"/>
        <scheme val="minor"/>
      </rPr>
      <t>(dropdown)</t>
    </r>
  </si>
  <si>
    <t>Client Rights/Nondiscrimination</t>
  </si>
  <si>
    <t>Trauma-Informed Care</t>
  </si>
  <si>
    <t>See Appendix 1 for details on what must be provided.</t>
  </si>
  <si>
    <t>*Backup documentation should be clearly marked and easily correlated with the applicable expenditure report</t>
  </si>
  <si>
    <t>If yes, describe them and how they were handled.</t>
  </si>
  <si>
    <r>
      <t xml:space="preserve">Does your agency comply with </t>
    </r>
    <r>
      <rPr>
        <b/>
        <sz val="11"/>
        <color theme="1"/>
        <rFont val="Calibri"/>
        <family val="2"/>
        <scheme val="minor"/>
      </rPr>
      <t>anti-lobbying</t>
    </r>
    <r>
      <rPr>
        <sz val="11"/>
        <color theme="1"/>
        <rFont val="Calibri"/>
        <family val="2"/>
        <scheme val="minor"/>
      </rPr>
      <t xml:space="preserve"> requirements? </t>
    </r>
  </si>
  <si>
    <t>Q20</t>
  </si>
  <si>
    <t>Does the payroll record clearly define payments among funding sources?</t>
  </si>
  <si>
    <r>
      <t xml:space="preserve">Describe how grant costs are </t>
    </r>
    <r>
      <rPr>
        <b/>
        <sz val="11"/>
        <color theme="1"/>
        <rFont val="Calibri"/>
        <family val="2"/>
        <scheme val="minor"/>
      </rPr>
      <t>allocated</t>
    </r>
    <r>
      <rPr>
        <sz val="11"/>
        <color theme="1"/>
        <rFont val="Calibri"/>
        <family val="2"/>
        <scheme val="minor"/>
      </rPr>
      <t xml:space="preserve"> (including direct/indirect program costs and direct/indirect administrative costs), including any indirect allocation methods used.</t>
    </r>
  </si>
  <si>
    <t>Notes:</t>
  </si>
  <si>
    <t>*Only applicable if your agency has never provided the policy before or the policy has changed since the last DEHCR monitoring</t>
  </si>
  <si>
    <r>
      <t xml:space="preserve">Describe </t>
    </r>
    <r>
      <rPr>
        <b/>
        <i/>
        <sz val="11"/>
        <color theme="1"/>
        <rFont val="Calibri"/>
        <family val="2"/>
        <scheme val="minor"/>
      </rPr>
      <t>how, when, and how often</t>
    </r>
    <r>
      <rPr>
        <sz val="11"/>
        <color theme="1"/>
        <rFont val="Calibri"/>
        <family val="2"/>
        <scheme val="minor"/>
      </rPr>
      <t xml:space="preserve"> agency staff has been </t>
    </r>
    <r>
      <rPr>
        <b/>
        <sz val="11"/>
        <color theme="1"/>
        <rFont val="Calibri"/>
        <family val="2"/>
        <scheme val="minor"/>
      </rPr>
      <t>trained</t>
    </r>
    <r>
      <rPr>
        <sz val="11"/>
        <color theme="1"/>
        <rFont val="Calibri"/>
        <family val="2"/>
        <scheme val="minor"/>
      </rPr>
      <t xml:space="preserve"> in the following areas.</t>
    </r>
  </si>
  <si>
    <t>If no, why not?</t>
  </si>
  <si>
    <t>How do you ensure data is accurate and current AND/OR what steps will you take to improve your data completeness and/or timeliness?</t>
  </si>
  <si>
    <t>If yes, describe those efforts.</t>
  </si>
  <si>
    <t>Equal Access Agency Assessment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</si>
  <si>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a completed </t>
    </r>
    <r>
      <rPr>
        <b/>
        <sz val="11"/>
        <color theme="1"/>
        <rFont val="Calibri"/>
        <family val="2"/>
        <scheme val="minor"/>
      </rPr>
      <t>Equal Access Agency Assessment</t>
    </r>
    <r>
      <rPr>
        <sz val="11"/>
        <color theme="1"/>
        <rFont val="Calibri"/>
        <family val="2"/>
        <scheme val="minor"/>
      </rPr>
      <t>.</t>
    </r>
  </si>
  <si>
    <t>(LINK)</t>
  </si>
  <si>
    <t>HMIS Data Completeness</t>
  </si>
  <si>
    <t>HMIS Data Timeliness</t>
  </si>
  <si>
    <r>
      <t>Describe your agency’s involvement in your</t>
    </r>
    <r>
      <rPr>
        <b/>
        <sz val="11"/>
        <color theme="1"/>
        <rFont val="Calibri"/>
        <family val="2"/>
        <scheme val="minor"/>
      </rPr>
      <t xml:space="preserve"> HUD Continuum of Care (CoC) and/or local homeless coalition.</t>
    </r>
  </si>
  <si>
    <r>
      <t xml:space="preserve">Has your agency made </t>
    </r>
    <r>
      <rPr>
        <b/>
        <sz val="11"/>
        <color theme="1"/>
        <rFont val="Calibri"/>
        <family val="2"/>
        <scheme val="minor"/>
      </rPr>
      <t>efforts to diversify</t>
    </r>
    <r>
      <rPr>
        <sz val="11"/>
        <color theme="1"/>
        <rFont val="Calibri"/>
        <family val="2"/>
        <scheme val="minor"/>
      </rPr>
      <t xml:space="preserve"> staff (with regard to gender, race, ethnicity, and/or disability)?</t>
    </r>
  </si>
  <si>
    <t>Did your agency complete an HMIS Security Monitoring within the last 12 months?</t>
  </si>
  <si>
    <t>Data goal: less than 6 days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</si>
  <si>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email confirmation from ICA that your HMIS Security Monitoring was completed.</t>
    </r>
  </si>
  <si>
    <r>
      <rPr>
        <b/>
        <sz val="11"/>
        <color theme="1"/>
        <rFont val="Calibri"/>
        <family val="2"/>
        <scheme val="minor"/>
      </rPr>
      <t>HMIS performance data from report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</si>
  <si>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rFont val="Calibri"/>
        <family val="2"/>
        <scheme val="minor"/>
      </rPr>
      <t>If yes, provide for review</t>
    </r>
    <r>
      <rPr>
        <sz val="11"/>
        <rFont val="Calibri"/>
        <family val="2"/>
        <scheme val="minor"/>
      </rPr>
      <t xml:space="preserve"> an example of a recent payroll record. </t>
    </r>
    <r>
      <rPr>
        <i/>
        <sz val="11"/>
        <rFont val="Calibri"/>
        <family val="2"/>
        <scheme val="minor"/>
      </rPr>
      <t>Include all documentation from timesheet to paycheck.</t>
    </r>
  </si>
  <si>
    <r>
      <rPr>
        <b/>
        <sz val="11"/>
        <rFont val="Calibri"/>
        <family val="2"/>
        <scheme val="minor"/>
      </rPr>
      <t>If yes</t>
    </r>
    <r>
      <rPr>
        <sz val="11"/>
        <rFont val="Calibri"/>
        <family val="2"/>
        <scheme val="minor"/>
      </rPr>
      <t>, answer the following questions:</t>
    </r>
  </si>
  <si>
    <t>Attached or 
Not Applicable</t>
  </si>
  <si>
    <t>Comments</t>
  </si>
  <si>
    <t>Chart of Accounts</t>
  </si>
  <si>
    <t>EHH Quarterly Report for Data Quality</t>
  </si>
  <si>
    <t>ICA confirmation of HMIS Security Monitoring</t>
  </si>
  <si>
    <t>Confidentiality Policy*</t>
  </si>
  <si>
    <t>Conflict of Interest Policy*</t>
  </si>
  <si>
    <t>Client Nondiscrimination Policy*</t>
  </si>
  <si>
    <t>Employee Nondiscrimination Policy*</t>
  </si>
  <si>
    <r>
      <t>Drug-Free Workplace Policy</t>
    </r>
    <r>
      <rPr>
        <i/>
        <sz val="11"/>
        <color theme="1"/>
        <rFont val="Calibri"/>
        <family val="2"/>
        <scheme val="minor"/>
      </rPr>
      <t>*</t>
    </r>
  </si>
  <si>
    <t>Emergency Transfer Plan*</t>
  </si>
  <si>
    <t>Payroll record example</t>
  </si>
  <si>
    <t>EHH termination procedure*</t>
  </si>
  <si>
    <t>Were any payroll costs charged to HAP at any time in the grant cycle being monitored?</t>
  </si>
  <si>
    <r>
      <t xml:space="preserve">Who is </t>
    </r>
    <r>
      <rPr>
        <b/>
        <sz val="11"/>
        <color theme="1"/>
        <rFont val="Calibri"/>
        <family val="2"/>
        <scheme val="minor"/>
      </rPr>
      <t xml:space="preserve">administratively responsible </t>
    </r>
    <r>
      <rPr>
        <sz val="11"/>
        <color theme="1"/>
        <rFont val="Calibri"/>
        <family val="2"/>
        <scheme val="minor"/>
      </rPr>
      <t>for your agency's HAP program(s).</t>
    </r>
  </si>
  <si>
    <r>
      <t xml:space="preserve">What is the </t>
    </r>
    <r>
      <rPr>
        <b/>
        <sz val="11"/>
        <color theme="1"/>
        <rFont val="Calibri"/>
        <family val="2"/>
        <scheme val="minor"/>
      </rPr>
      <t>staffing pattern</t>
    </r>
    <r>
      <rPr>
        <sz val="11"/>
        <color theme="1"/>
        <rFont val="Calibri"/>
        <family val="2"/>
        <scheme val="minor"/>
      </rPr>
      <t xml:space="preserve"> of your HAP program(s)? List all staff members who provide any services to/through a HAP program.</t>
    </r>
  </si>
  <si>
    <r>
      <rPr>
        <b/>
        <sz val="11"/>
        <color theme="1"/>
        <rFont val="Calibri"/>
        <family val="2"/>
        <scheme val="minor"/>
      </rPr>
      <t>Submit the HMIS report "</t>
    </r>
    <r>
      <rPr>
        <b/>
        <sz val="11"/>
        <rFont val="Calibri"/>
        <family val="2"/>
        <scheme val="minor"/>
      </rPr>
      <t>EHH Quarterly Report for Data Quality"</t>
    </r>
    <r>
      <rPr>
        <sz val="11"/>
        <color theme="1"/>
        <rFont val="Calibri"/>
        <family val="2"/>
        <scheme val="minor"/>
      </rPr>
      <t xml:space="preserve"> for the past 12 months for your HAP-funded programs.</t>
    </r>
  </si>
  <si>
    <r>
      <t xml:space="preserve">Is the </t>
    </r>
    <r>
      <rPr>
        <b/>
        <sz val="11"/>
        <color theme="1"/>
        <rFont val="Calibri"/>
        <family val="2"/>
        <scheme val="minor"/>
      </rPr>
      <t>Homeless Management Information System (HMIS)</t>
    </r>
    <r>
      <rPr>
        <sz val="11"/>
        <color theme="1"/>
        <rFont val="Calibri"/>
        <family val="2"/>
        <scheme val="minor"/>
      </rPr>
      <t xml:space="preserve"> used for your HAP programs?</t>
    </r>
  </si>
  <si>
    <r>
      <t xml:space="preserve">Under what circumstances can a HAP participant be </t>
    </r>
    <r>
      <rPr>
        <b/>
        <sz val="11"/>
        <color theme="1"/>
        <rFont val="Calibri"/>
        <family val="2"/>
        <scheme val="minor"/>
      </rPr>
      <t>terminated</t>
    </r>
    <r>
      <rPr>
        <sz val="11"/>
        <color theme="1"/>
        <rFont val="Calibri"/>
        <family val="2"/>
        <scheme val="minor"/>
      </rPr>
      <t xml:space="preserve"> from your program?</t>
    </r>
  </si>
  <si>
    <t>List your agency's current HAP projects and project types.</t>
  </si>
  <si>
    <r>
      <rPr>
        <b/>
        <sz val="11"/>
        <color theme="1"/>
        <rFont val="Calibri"/>
        <family val="2"/>
        <scheme val="minor"/>
      </rPr>
      <t>If using HMIS</t>
    </r>
    <r>
      <rPr>
        <sz val="11"/>
        <color theme="1"/>
        <rFont val="Calibri"/>
        <family val="2"/>
        <scheme val="minor"/>
      </rPr>
      <t>, complete the following:</t>
    </r>
  </si>
  <si>
    <t xml:space="preserve">Data goal: above 98% </t>
  </si>
  <si>
    <r>
      <t xml:space="preserve">Describe your agency’s participation in the 2024 January </t>
    </r>
    <r>
      <rPr>
        <b/>
        <sz val="11"/>
        <color theme="1"/>
        <rFont val="Calibri"/>
        <family val="2"/>
        <scheme val="minor"/>
      </rPr>
      <t>Point-in-Time homeless count</t>
    </r>
    <r>
      <rPr>
        <sz val="11"/>
        <color theme="1"/>
        <rFont val="Calibri"/>
        <family val="2"/>
        <scheme val="minor"/>
      </rPr>
      <t xml:space="preserve">. </t>
    </r>
  </si>
  <si>
    <t>If yes, how do you ensure compliance with coordinated entry requirements?</t>
  </si>
  <si>
    <t>If no, how do you ensure compliance with your agency's client selection policy?</t>
  </si>
  <si>
    <t>How has the project involved persons with lived experience of homelessness and/or housing instability?</t>
  </si>
  <si>
    <t>Has documentation of that authority changed in the last 12 months or since the last HAP monitoring?</t>
  </si>
  <si>
    <r>
      <t xml:space="preserve">Has the membership of your </t>
    </r>
    <r>
      <rPr>
        <b/>
        <sz val="11"/>
        <color theme="1"/>
        <rFont val="Calibri"/>
        <family val="2"/>
        <scheme val="minor"/>
      </rPr>
      <t>Board of Directors</t>
    </r>
    <r>
      <rPr>
        <sz val="11"/>
        <color theme="1"/>
        <rFont val="Calibri"/>
        <family val="2"/>
        <scheme val="minor"/>
      </rPr>
      <t xml:space="preserve"> (or equivalent policy-making entity) changed in the last 12 months or since the last HAP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</si>
  <si>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Conflict of Interest Policy</t>
    </r>
    <r>
      <rPr>
        <sz val="11"/>
        <color theme="1"/>
        <rFont val="Calibri"/>
        <family val="2"/>
        <scheme val="minor"/>
      </rPr>
      <t xml:space="preserve"> changed in the last 12 months or since the last HAP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</si>
  <si>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Confidentiality Policy</t>
    </r>
    <r>
      <rPr>
        <sz val="11"/>
        <color theme="1"/>
        <rFont val="Calibri"/>
        <family val="2"/>
        <scheme val="minor"/>
      </rPr>
      <t xml:space="preserve"> changed in the last 12 months or since the last HAP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</si>
  <si>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Nondiscrimination Policy regarding employment</t>
    </r>
    <r>
      <rPr>
        <sz val="11"/>
        <color theme="1"/>
        <rFont val="Calibri"/>
        <family val="2"/>
        <scheme val="minor"/>
      </rPr>
      <t xml:space="preserve"> changed in the last 12 months or since the last HAP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</si>
  <si>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Drug Free Workplace Policy</t>
    </r>
    <r>
      <rPr>
        <sz val="11"/>
        <color theme="1"/>
        <rFont val="Calibri"/>
        <family val="2"/>
        <scheme val="minor"/>
      </rPr>
      <t xml:space="preserve"> changed in the last 12 months or since the last HAP monitoring?</t>
    </r>
  </si>
  <si>
    <t>Were any possible conflicts of interest identified since the last HAP monitoring?</t>
  </si>
  <si>
    <r>
      <t xml:space="preserve">Has your </t>
    </r>
    <r>
      <rPr>
        <b/>
        <sz val="11"/>
        <color theme="1"/>
        <rFont val="Calibri"/>
        <family val="2"/>
        <scheme val="minor"/>
      </rPr>
      <t>Emergency Transfer Plan</t>
    </r>
    <r>
      <rPr>
        <sz val="11"/>
        <color theme="1"/>
        <rFont val="Calibri"/>
        <family val="2"/>
        <scheme val="minor"/>
      </rPr>
      <t xml:space="preserve"> changed in the last 12 months or since the last HAP monitoring?</t>
    </r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</si>
  <si>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chart of accounts with HAP programs highlighted.</t>
    </r>
  </si>
  <si>
    <r>
      <t xml:space="preserve">Does your agency’s </t>
    </r>
    <r>
      <rPr>
        <b/>
        <sz val="11"/>
        <color theme="1"/>
        <rFont val="Calibri"/>
        <family val="2"/>
        <scheme val="minor"/>
      </rPr>
      <t>chart of accounts</t>
    </r>
    <r>
      <rPr>
        <sz val="11"/>
        <color theme="1"/>
        <rFont val="Calibri"/>
        <family val="2"/>
        <scheme val="minor"/>
      </rPr>
      <t xml:space="preserve"> track funding sources separately?</t>
    </r>
  </si>
  <si>
    <r>
      <t xml:space="preserve">2. Itemized list of </t>
    </r>
    <r>
      <rPr>
        <b/>
        <sz val="11"/>
        <color theme="1"/>
        <rFont val="Calibri"/>
        <family val="2"/>
        <scheme val="minor"/>
      </rPr>
      <t>associated expenses</t>
    </r>
    <r>
      <rPr>
        <sz val="11"/>
        <color theme="1"/>
        <rFont val="Calibri"/>
        <family val="2"/>
        <scheme val="minor"/>
      </rPr>
      <t xml:space="preserve"> included on the expenditure report </t>
    </r>
  </si>
  <si>
    <r>
      <rPr>
        <b/>
        <sz val="11"/>
        <color theme="1"/>
        <rFont val="Calibri"/>
        <family val="2"/>
        <scheme val="minor"/>
      </rPr>
      <t>3. Backup documentation*</t>
    </r>
    <r>
      <rPr>
        <sz val="11"/>
        <color theme="1"/>
        <rFont val="Calibri"/>
        <family val="2"/>
        <scheme val="minor"/>
      </rPr>
      <t xml:space="preserve"> for EACH expense used to create the report </t>
    </r>
  </si>
  <si>
    <r>
      <t xml:space="preserve">Grantees cannot assign or subcontract administrative work under their agreements without prior authorization.  Has your agency maintained </t>
    </r>
    <r>
      <rPr>
        <b/>
        <sz val="11"/>
        <color theme="1"/>
        <rFont val="Calibri"/>
        <family val="2"/>
        <scheme val="minor"/>
      </rPr>
      <t>administrative responsibility</t>
    </r>
    <r>
      <rPr>
        <sz val="11"/>
        <color theme="1"/>
        <rFont val="Calibri"/>
        <family val="2"/>
        <scheme val="minor"/>
      </rPr>
      <t xml:space="preserve"> for the program(s)?</t>
    </r>
  </si>
  <si>
    <t>If yes, describe how it has changed and provide a copy for review.</t>
  </si>
  <si>
    <r>
      <t xml:space="preserve">1. </t>
    </r>
    <r>
      <rPr>
        <b/>
        <sz val="11"/>
        <rFont val="Calibri"/>
        <family val="2"/>
        <scheme val="minor"/>
      </rPr>
      <t>HAP expenditure report</t>
    </r>
    <r>
      <rPr>
        <sz val="11"/>
        <rFont val="Calibri"/>
        <family val="2"/>
        <scheme val="minor"/>
      </rPr>
      <t xml:space="preserve"> for </t>
    </r>
    <r>
      <rPr>
        <sz val="11"/>
        <color rgb="FFFF0000"/>
        <rFont val="Calibri"/>
        <family val="2"/>
        <scheme val="minor"/>
      </rPr>
      <t>MONTH YEAR</t>
    </r>
  </si>
  <si>
    <t>How does this year's assessment compare to the assessment completed at last year's monitoring? Describe any agency policies that have been added or updated to meet additional Equal Access Goals.</t>
  </si>
  <si>
    <t>This appendix provides guidance on completing Question 20 of the General Questionnaire.</t>
  </si>
  <si>
    <r>
      <rPr>
        <b/>
        <sz val="11"/>
        <rFont val="Calibri"/>
        <family val="2"/>
        <scheme val="minor"/>
      </rPr>
      <t>Provide for review</t>
    </r>
    <r>
      <rPr>
        <sz val="11"/>
        <rFont val="Calibri"/>
        <family val="2"/>
        <scheme val="minor"/>
      </rPr>
      <t xml:space="preserve"> your agency's </t>
    </r>
    <r>
      <rPr>
        <b/>
        <sz val="11"/>
        <rFont val="Calibri"/>
        <family val="2"/>
        <scheme val="minor"/>
      </rPr>
      <t>HAP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expenditure report</t>
    </r>
    <r>
      <rPr>
        <sz val="11"/>
        <rFont val="Calibri"/>
        <family val="2"/>
        <scheme val="minor"/>
      </rPr>
      <t xml:space="preserve"> for </t>
    </r>
    <r>
      <rPr>
        <b/>
        <sz val="11"/>
        <color rgb="FFFF0000"/>
        <rFont val="Calibri"/>
        <family val="2"/>
        <scheme val="minor"/>
      </rPr>
      <t>MONTH YEAR</t>
    </r>
    <r>
      <rPr>
        <sz val="11"/>
        <rFont val="Calibri"/>
        <family val="2"/>
        <scheme val="minor"/>
      </rPr>
      <t xml:space="preserve"> along with </t>
    </r>
    <r>
      <rPr>
        <b/>
        <sz val="11"/>
        <rFont val="Calibri"/>
        <family val="2"/>
        <scheme val="minor"/>
      </rPr>
      <t>backup documentation</t>
    </r>
    <r>
      <rPr>
        <sz val="11"/>
        <rFont val="Calibri"/>
        <family val="2"/>
        <scheme val="minor"/>
      </rPr>
      <t xml:space="preserve">. </t>
    </r>
  </si>
  <si>
    <r>
      <t xml:space="preserve">Do you complete the </t>
    </r>
    <r>
      <rPr>
        <b/>
        <sz val="11"/>
        <rFont val="Calibri"/>
        <family val="2"/>
        <scheme val="minor"/>
      </rPr>
      <t xml:space="preserve">Housing Inventory Chart (HIC) </t>
    </r>
    <r>
      <rPr>
        <sz val="11"/>
        <rFont val="Calibri"/>
        <family val="2"/>
        <scheme val="minor"/>
      </rPr>
      <t>on a monthly basis?</t>
    </r>
  </si>
  <si>
    <r>
      <t xml:space="preserve">Does your HAP program(s) fully participate in </t>
    </r>
    <r>
      <rPr>
        <b/>
        <sz val="11"/>
        <rFont val="Calibri"/>
        <family val="2"/>
        <scheme val="minor"/>
      </rPr>
      <t>coordinated entry</t>
    </r>
    <r>
      <rPr>
        <sz val="11"/>
        <rFont val="Calibri"/>
        <family val="2"/>
        <scheme val="minor"/>
      </rPr>
      <t xml:space="preserve">? </t>
    </r>
  </si>
  <si>
    <t>Documentation of Signatory Authority*</t>
  </si>
  <si>
    <r>
      <t xml:space="preserve">Describe any progress on addressing the </t>
    </r>
    <r>
      <rPr>
        <b/>
        <sz val="11"/>
        <rFont val="Calibri"/>
        <family val="2"/>
        <scheme val="minor"/>
      </rPr>
      <t>CoC priority</t>
    </r>
    <r>
      <rPr>
        <sz val="11"/>
        <rFont val="Calibri"/>
        <family val="2"/>
        <scheme val="minor"/>
      </rPr>
      <t xml:space="preserve"> identified in your HAP project application.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</si>
  <si>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Nondiscrimination Policy regarding clients</t>
    </r>
    <r>
      <rPr>
        <sz val="11"/>
        <color theme="1"/>
        <rFont val="Calibri"/>
        <family val="2"/>
        <scheme val="minor"/>
      </rPr>
      <t xml:space="preserve"> changed in the last 12 months or since the last HAP monitoring?</t>
    </r>
  </si>
  <si>
    <t>If no, did you receive prior authorization?</t>
  </si>
  <si>
    <r>
      <t xml:space="preserve">Describe the resources your agency has in place to </t>
    </r>
    <r>
      <rPr>
        <b/>
        <sz val="11"/>
        <color theme="1"/>
        <rFont val="Calibri"/>
        <family val="2"/>
        <scheme val="minor"/>
      </rPr>
      <t>communicate with all potential clients</t>
    </r>
    <r>
      <rPr>
        <sz val="11"/>
        <color theme="1"/>
        <rFont val="Calibri"/>
        <family val="2"/>
        <scheme val="minor"/>
      </rPr>
      <t xml:space="preserve">, including those who don’t speak or read English. </t>
    </r>
  </si>
  <si>
    <r>
      <t xml:space="preserve">Describe how your facilities/programs are </t>
    </r>
    <r>
      <rPr>
        <b/>
        <sz val="11"/>
        <color theme="1"/>
        <rFont val="Calibri"/>
        <family val="2"/>
        <scheme val="minor"/>
      </rPr>
      <t>accessible to people with disabilities</t>
    </r>
    <r>
      <rPr>
        <sz val="11"/>
        <color theme="1"/>
        <rFont val="Calibri"/>
        <family val="2"/>
        <scheme val="minor"/>
      </rPr>
      <t xml:space="preserve">. What </t>
    </r>
    <r>
      <rPr>
        <b/>
        <sz val="11"/>
        <color theme="1"/>
        <rFont val="Calibri"/>
        <family val="2"/>
        <scheme val="minor"/>
      </rPr>
      <t>accommodations</t>
    </r>
    <r>
      <rPr>
        <sz val="11"/>
        <color theme="1"/>
        <rFont val="Calibri"/>
        <family val="2"/>
        <scheme val="minor"/>
      </rPr>
      <t xml:space="preserve"> does your agency provide to serve clients with disabilities (i.e. those with vision loss, hearing loss, physical/mobility concerns, learning disabilities, etc.)?</t>
    </r>
  </si>
  <si>
    <r>
      <t xml:space="preserve">Describe the practices your agency has in place to provide a </t>
    </r>
    <r>
      <rPr>
        <b/>
        <sz val="11"/>
        <rFont val="Calibri"/>
        <family val="2"/>
        <scheme val="minor"/>
      </rPr>
      <t>trauma-informed care</t>
    </r>
    <r>
      <rPr>
        <sz val="11"/>
        <rFont val="Calibri"/>
        <family val="2"/>
        <scheme val="minor"/>
      </rPr>
      <t xml:space="preserve"> approach to programs/services.</t>
    </r>
  </si>
  <si>
    <t>Financial Management</t>
  </si>
  <si>
    <t>HAP expenditure report with backup documentation</t>
  </si>
  <si>
    <t>General Monitoring Questionnaire / HAP Project</t>
  </si>
  <si>
    <t>EHH Program Monitoring Questionnaire / HAP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</si>
</sst>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0" xfId="0" applyFont="1"/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4" fontId="0" fillId="0" borderId="2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11" fillId="0" borderId="0" xfId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165" fontId="0" fillId="0" borderId="1" xfId="2" applyNumberFormat="1" applyFont="1" applyBorder="1" applyAlignment="1" applyProtection="1">
      <alignment horizontal="right" vertical="center" wrapText="1"/>
      <protection locked="0"/>
    </xf>
    <xf numFmtId="166" fontId="0" fillId="0" borderId="1" xfId="3" applyNumberFormat="1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udexchange.info/resources/equal-access-assessment-tool/" TargetMode="External"/><Relationship Id="rId1" Type="http://schemas.openxmlformats.org/officeDocument/2006/relationships/hyperlink" Target="https://www.hudexchange.info/resource/4952/equal-access-rule-project-self-assessment-tool/?utm_source=HUD+Exchange+Mailing+List&amp;utm_campaign=ef72d86245-Equal-Access-Rule-Assessment_11.4.21&amp;utm_medium=email&amp;utm_term=0_f32b935a5f-ef72d86245-1952198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dimension ref="A1:AH121"/>
  <sheetViews>
    <sheetView showGridLines="0"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7" bestFit="1" customWidth="1"/>
    <col min="2" max="16384" width="3.7109375" style="2"/>
  </cols>
  <sheetData>
    <row r="1" spans="1:34" ht="18.75" x14ac:dyDescent="0.25">
      <c r="A1" s="44" t="s">
        <v>186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x14ac:dyDescent="0.25">
      <c r="A2" s="7" t="s">
        <v>23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x14ac:dyDescent="0.25">
      <c r="A3" s="7" t="s">
        <v>24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x14ac:dyDescent="0.25">
      <c r="A4" s="7" t="s">
        <v>21</v>
      </c>
      <c r="G4" s="3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x14ac:dyDescent="0.25">
      <c r="A5" s="7" t="s">
        <v>25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1:34" x14ac:dyDescent="0.25">
      <c r="A6" s="7" t="s">
        <v>22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8" spans="1:34" x14ac:dyDescent="0.25">
      <c r="A8" s="7" t="s">
        <v>0</v>
      </c>
      <c r="B8" s="2" t="s">
        <v>30</v>
      </c>
    </row>
    <row r="9" spans="1:34" x14ac:dyDescent="0.2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7.5" customHeight="1" x14ac:dyDescent="0.25"/>
    <row r="11" spans="1:34" x14ac:dyDescent="0.25">
      <c r="C11" s="2" t="s">
        <v>157</v>
      </c>
      <c r="AF11" s="35"/>
      <c r="AG11" s="35"/>
    </row>
    <row r="12" spans="1:34" x14ac:dyDescent="0.25">
      <c r="D12" s="2" t="s">
        <v>170</v>
      </c>
    </row>
    <row r="13" spans="1:34" x14ac:dyDescent="0.25">
      <c r="D13" s="3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5" spans="1:34" x14ac:dyDescent="0.25">
      <c r="A15" s="7" t="s">
        <v>1</v>
      </c>
      <c r="B15" s="43" t="s">
        <v>158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F15" s="35"/>
      <c r="AG15" s="35"/>
    </row>
    <row r="16" spans="1:34" x14ac:dyDescent="0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4" x14ac:dyDescent="0.25">
      <c r="C17" s="2" t="s">
        <v>26</v>
      </c>
    </row>
    <row r="18" spans="1:34" x14ac:dyDescent="0.25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20" spans="1:34" x14ac:dyDescent="0.25">
      <c r="A20" s="7" t="s">
        <v>2</v>
      </c>
      <c r="B20" s="2" t="s">
        <v>181</v>
      </c>
    </row>
    <row r="21" spans="1:34" x14ac:dyDescent="0.2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x14ac:dyDescent="0.2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x14ac:dyDescent="0.2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x14ac:dyDescent="0.2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6" spans="1:34" x14ac:dyDescent="0.25">
      <c r="A26" s="7" t="s">
        <v>3</v>
      </c>
      <c r="B26" s="43" t="s">
        <v>182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x14ac:dyDescent="0.25">
      <c r="A28" s="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x14ac:dyDescent="0.2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x14ac:dyDescent="0.2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x14ac:dyDescent="0.2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x14ac:dyDescent="0.25">
      <c r="A32" s="2"/>
    </row>
    <row r="33" spans="1:34" x14ac:dyDescent="0.25">
      <c r="A33" s="7" t="s">
        <v>4</v>
      </c>
      <c r="B33" s="12" t="s">
        <v>183</v>
      </c>
      <c r="AE33"/>
      <c r="AF33"/>
      <c r="AG33"/>
      <c r="AH33"/>
    </row>
    <row r="34" spans="1:34" x14ac:dyDescent="0.25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x14ac:dyDescent="0.25">
      <c r="A35" s="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x14ac:dyDescent="0.2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9" spans="1:34" ht="15" customHeight="1" x14ac:dyDescent="0.25">
      <c r="A39" s="7" t="s">
        <v>5</v>
      </c>
      <c r="B39" s="2" t="s">
        <v>29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/>
    </row>
    <row r="40" spans="1:34" x14ac:dyDescent="0.25">
      <c r="N40" s="40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2"/>
    </row>
    <row r="41" spans="1:34" x14ac:dyDescent="0.25">
      <c r="B41" s="2" t="s">
        <v>28</v>
      </c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9"/>
    </row>
    <row r="42" spans="1:34" x14ac:dyDescent="0.25">
      <c r="N42" s="40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2"/>
    </row>
    <row r="43" spans="1:34" x14ac:dyDescent="0.25">
      <c r="B43" s="2" t="s">
        <v>27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x14ac:dyDescent="0.25"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6" spans="1:34" x14ac:dyDescent="0.25">
      <c r="A46" s="7" t="s">
        <v>6</v>
      </c>
      <c r="B46" s="2" t="s">
        <v>32</v>
      </c>
      <c r="AF46" s="35"/>
      <c r="AG46" s="35"/>
    </row>
    <row r="47" spans="1:34" x14ac:dyDescent="0.25">
      <c r="C47" s="2" t="s">
        <v>31</v>
      </c>
    </row>
    <row r="48" spans="1:34" x14ac:dyDescent="0.2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50" spans="1:34" x14ac:dyDescent="0.25">
      <c r="A50" s="7" t="s">
        <v>7</v>
      </c>
      <c r="B50" s="2" t="s">
        <v>160</v>
      </c>
      <c r="AF50" s="35"/>
      <c r="AG50" s="35"/>
    </row>
    <row r="51" spans="1:34" x14ac:dyDescent="0.25">
      <c r="A51" s="2"/>
      <c r="C51" s="2" t="s">
        <v>170</v>
      </c>
    </row>
    <row r="52" spans="1:34" x14ac:dyDescent="0.25">
      <c r="A52" s="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x14ac:dyDescent="0.25">
      <c r="A53" s="2"/>
    </row>
    <row r="54" spans="1:34" x14ac:dyDescent="0.25">
      <c r="A54" s="7" t="s">
        <v>8</v>
      </c>
      <c r="B54" s="2" t="s">
        <v>159</v>
      </c>
      <c r="AF54" s="35"/>
      <c r="AG54" s="35"/>
    </row>
    <row r="55" spans="1:34" x14ac:dyDescent="0.25">
      <c r="C55" s="2" t="s">
        <v>170</v>
      </c>
    </row>
    <row r="56" spans="1:34" x14ac:dyDescent="0.2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x14ac:dyDescent="0.25">
      <c r="B57" s="2" t="s">
        <v>163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35"/>
      <c r="AG57" s="35"/>
      <c r="AH57" s="10"/>
    </row>
    <row r="58" spans="1:34" x14ac:dyDescent="0.25">
      <c r="A58" s="2"/>
      <c r="C58" s="2" t="s">
        <v>107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25">
      <c r="A59" s="2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</row>
    <row r="60" spans="1:34" x14ac:dyDescent="0.25">
      <c r="A60" s="2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/>
    </row>
    <row r="61" spans="1:34" x14ac:dyDescent="0.25">
      <c r="A61" s="2"/>
    </row>
    <row r="62" spans="1:34" x14ac:dyDescent="0.25">
      <c r="A62" s="7" t="s">
        <v>9</v>
      </c>
      <c r="B62" s="2" t="s">
        <v>179</v>
      </c>
      <c r="AF62" s="35"/>
      <c r="AG62" s="35"/>
    </row>
    <row r="63" spans="1:34" x14ac:dyDescent="0.25">
      <c r="C63" s="2" t="s">
        <v>170</v>
      </c>
    </row>
    <row r="64" spans="1:34" x14ac:dyDescent="0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6" spans="1:34" x14ac:dyDescent="0.25">
      <c r="A66" s="7" t="s">
        <v>10</v>
      </c>
      <c r="B66" s="2" t="s">
        <v>161</v>
      </c>
      <c r="AF66" s="35"/>
      <c r="AG66" s="35"/>
    </row>
    <row r="67" spans="1:34" x14ac:dyDescent="0.25">
      <c r="C67" s="2" t="s">
        <v>170</v>
      </c>
    </row>
    <row r="68" spans="1:34" x14ac:dyDescent="0.2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x14ac:dyDescent="0.25">
      <c r="A69" s="2"/>
    </row>
    <row r="70" spans="1:34" x14ac:dyDescent="0.25">
      <c r="A70" s="7" t="s">
        <v>11</v>
      </c>
      <c r="B70" s="2" t="s">
        <v>162</v>
      </c>
      <c r="AF70" s="35"/>
      <c r="AG70" s="35"/>
    </row>
    <row r="71" spans="1:34" x14ac:dyDescent="0.25">
      <c r="C71" s="2" t="s">
        <v>170</v>
      </c>
    </row>
    <row r="72" spans="1:34" x14ac:dyDescent="0.2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4" spans="1:34" x14ac:dyDescent="0.25">
      <c r="A74" s="7" t="s">
        <v>12</v>
      </c>
      <c r="B74" s="2" t="s">
        <v>108</v>
      </c>
      <c r="AF74" s="35"/>
      <c r="AG74" s="35"/>
    </row>
    <row r="76" spans="1:34" x14ac:dyDescent="0.25">
      <c r="A76" s="7" t="s">
        <v>13</v>
      </c>
      <c r="B76" s="2" t="s">
        <v>94</v>
      </c>
      <c r="AF76" s="35"/>
      <c r="AG76" s="35"/>
    </row>
    <row r="77" spans="1:34" x14ac:dyDescent="0.25">
      <c r="B77" s="2" t="s">
        <v>164</v>
      </c>
      <c r="AF77" s="35"/>
      <c r="AG77" s="35"/>
    </row>
    <row r="78" spans="1:34" x14ac:dyDescent="0.25">
      <c r="A78" s="2"/>
      <c r="C78" s="2" t="s">
        <v>170</v>
      </c>
    </row>
    <row r="79" spans="1:34" x14ac:dyDescent="0.2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x14ac:dyDescent="0.25">
      <c r="A80" s="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x14ac:dyDescent="0.25">
      <c r="A81" s="7" t="s">
        <v>14</v>
      </c>
      <c r="B81" t="s">
        <v>119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49" t="s">
        <v>120</v>
      </c>
      <c r="S81" s="49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x14ac:dyDescent="0.25">
      <c r="B82" s="53" t="s">
        <v>172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1:34" x14ac:dyDescent="0.2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1:34" x14ac:dyDescent="0.2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1:34" x14ac:dyDescent="0.2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1:34" x14ac:dyDescent="0.2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1:34" x14ac:dyDescent="0.2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4" customFormat="1" x14ac:dyDescent="0.25"/>
    <row r="89" spans="1:34" ht="18.75" x14ac:dyDescent="0.25">
      <c r="A89" s="8" t="s">
        <v>184</v>
      </c>
    </row>
    <row r="90" spans="1:34" x14ac:dyDescent="0.25">
      <c r="A90" s="7" t="s">
        <v>15</v>
      </c>
      <c r="B90" s="2" t="s">
        <v>34</v>
      </c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x14ac:dyDescent="0.25">
      <c r="C91" s="2" t="s">
        <v>95</v>
      </c>
      <c r="AF91" s="35"/>
      <c r="AG91" s="35"/>
    </row>
    <row r="92" spans="1:34" x14ac:dyDescent="0.25">
      <c r="D92" s="2" t="s">
        <v>33</v>
      </c>
    </row>
    <row r="93" spans="1:34" x14ac:dyDescent="0.25">
      <c r="E93" s="3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9"/>
    </row>
    <row r="94" spans="1:34" x14ac:dyDescent="0.25"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</row>
    <row r="95" spans="1:34" x14ac:dyDescent="0.25">
      <c r="E95" s="40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2"/>
    </row>
    <row r="96" spans="1:34" x14ac:dyDescent="0.25">
      <c r="B96" s="2" t="s">
        <v>96</v>
      </c>
    </row>
    <row r="98" spans="1:34" x14ac:dyDescent="0.25">
      <c r="A98" s="7" t="s">
        <v>16</v>
      </c>
      <c r="B98" s="2" t="s">
        <v>166</v>
      </c>
      <c r="AF98" s="35"/>
      <c r="AG98" s="35"/>
    </row>
    <row r="99" spans="1:34" x14ac:dyDescent="0.25">
      <c r="B99" s="2" t="s">
        <v>165</v>
      </c>
      <c r="AF99" s="18"/>
      <c r="AG99" s="18"/>
    </row>
    <row r="101" spans="1:34" x14ac:dyDescent="0.25">
      <c r="A101" s="7" t="s">
        <v>17</v>
      </c>
      <c r="B101" s="43" t="s">
        <v>111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</row>
    <row r="102" spans="1:34" x14ac:dyDescent="0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</row>
    <row r="103" spans="1:34" x14ac:dyDescent="0.2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1:34" x14ac:dyDescent="0.2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1:34" x14ac:dyDescent="0.2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</row>
    <row r="106" spans="1:34" x14ac:dyDescent="0.2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8" spans="1:34" x14ac:dyDescent="0.25">
      <c r="A108" s="7" t="s">
        <v>18</v>
      </c>
      <c r="B108" s="2" t="s">
        <v>144</v>
      </c>
      <c r="AF108" s="35"/>
      <c r="AG108" s="35"/>
    </row>
    <row r="109" spans="1:34" x14ac:dyDescent="0.25">
      <c r="B109" s="12" t="s">
        <v>129</v>
      </c>
    </row>
    <row r="110" spans="1:34" x14ac:dyDescent="0.25">
      <c r="B110" s="12" t="s">
        <v>130</v>
      </c>
    </row>
    <row r="111" spans="1:34" x14ac:dyDescent="0.25">
      <c r="A111" s="2"/>
      <c r="C111" s="2" t="s">
        <v>36</v>
      </c>
      <c r="AF111" s="35"/>
      <c r="AG111" s="35"/>
    </row>
    <row r="112" spans="1:34" x14ac:dyDescent="0.25">
      <c r="C112" s="2" t="s">
        <v>110</v>
      </c>
      <c r="AF112" s="35"/>
      <c r="AG112" s="35"/>
    </row>
    <row r="113" spans="1:33" x14ac:dyDescent="0.25">
      <c r="C113" s="2" t="s">
        <v>35</v>
      </c>
      <c r="AF113" s="35"/>
      <c r="AG113" s="35"/>
    </row>
    <row r="115" spans="1:33" x14ac:dyDescent="0.25">
      <c r="A115" s="7" t="s">
        <v>109</v>
      </c>
      <c r="B115" s="12" t="s">
        <v>174</v>
      </c>
    </row>
    <row r="116" spans="1:33" x14ac:dyDescent="0.25">
      <c r="C116" s="2" t="s">
        <v>37</v>
      </c>
    </row>
    <row r="117" spans="1:33" x14ac:dyDescent="0.25">
      <c r="D117" s="12" t="s">
        <v>171</v>
      </c>
    </row>
    <row r="118" spans="1:33" x14ac:dyDescent="0.25">
      <c r="D118" s="2" t="s">
        <v>167</v>
      </c>
    </row>
    <row r="119" spans="1:33" ht="15" customHeight="1" x14ac:dyDescent="0.25">
      <c r="D119" s="2" t="s">
        <v>168</v>
      </c>
    </row>
    <row r="120" spans="1:33" x14ac:dyDescent="0.25">
      <c r="E120" s="2" t="s">
        <v>106</v>
      </c>
    </row>
    <row r="121" spans="1:33" x14ac:dyDescent="0.25">
      <c r="C121" s="9" t="s">
        <v>105</v>
      </c>
    </row>
  </sheetData>
  <sheetProtection formatRows="0" insertRows="0" selectLockedCells="1"/>
  <mergeCells count="50">
    <mergeCell ref="AF112:AG112"/>
    <mergeCell ref="AF113:AG113"/>
    <mergeCell ref="AF111:AG111"/>
    <mergeCell ref="AF108:AG108"/>
    <mergeCell ref="C103:AH106"/>
    <mergeCell ref="B101:AH102"/>
    <mergeCell ref="R81:S81"/>
    <mergeCell ref="E93:AH95"/>
    <mergeCell ref="B82:AH83"/>
    <mergeCell ref="C84:AH87"/>
    <mergeCell ref="D59:AH60"/>
    <mergeCell ref="AF76:AG76"/>
    <mergeCell ref="AF77:AG77"/>
    <mergeCell ref="AF98:AG98"/>
    <mergeCell ref="Q90:AH90"/>
    <mergeCell ref="AF91:AG91"/>
    <mergeCell ref="D68:AH68"/>
    <mergeCell ref="D64:AH64"/>
    <mergeCell ref="AF62:AG62"/>
    <mergeCell ref="AF74:AG74"/>
    <mergeCell ref="AF66:AG66"/>
    <mergeCell ref="D79:AH79"/>
    <mergeCell ref="AF70:AG70"/>
    <mergeCell ref="D72:AH72"/>
    <mergeCell ref="C21:AH24"/>
    <mergeCell ref="B26:AH27"/>
    <mergeCell ref="C28:AH31"/>
    <mergeCell ref="C34:AH37"/>
    <mergeCell ref="A1:AH1"/>
    <mergeCell ref="H4:AH4"/>
    <mergeCell ref="F5:AH5"/>
    <mergeCell ref="F6:AH6"/>
    <mergeCell ref="G2:AH2"/>
    <mergeCell ref="M3:AH3"/>
    <mergeCell ref="AF57:AG57"/>
    <mergeCell ref="AF11:AG11"/>
    <mergeCell ref="C9:AH9"/>
    <mergeCell ref="AF46:AG46"/>
    <mergeCell ref="AF54:AG54"/>
    <mergeCell ref="AF50:AG50"/>
    <mergeCell ref="D52:AH52"/>
    <mergeCell ref="N39:AH40"/>
    <mergeCell ref="N41:AH42"/>
    <mergeCell ref="N43:AH44"/>
    <mergeCell ref="D48:AH48"/>
    <mergeCell ref="D56:AH56"/>
    <mergeCell ref="E13:AH13"/>
    <mergeCell ref="B15:AD16"/>
    <mergeCell ref="AF15:AG15"/>
    <mergeCell ref="D18:AH18"/>
  </mergeCells>
  <dataValidations count="1">
    <dataValidation type="list" allowBlank="1" showErrorMessage="1" sqref="AF77:AG77" xr:uid="{854884D8-7DC8-4EA2-AE3F-CE83C6BCA327}">
      <formula1>"Yes, No, N/A"</formula1>
    </dataValidation>
  </dataValidations>
  <hyperlinks>
    <hyperlink ref="R81" r:id="rId1" xr:uid="{25C24940-8A03-4801-BA5C-F0E74BF07309}"/>
    <hyperlink ref="R81:S81" r:id="rId2" display="(LINK)" xr:uid="{88A76F14-51C9-4080-BBA9-7004290F525A}"/>
  </hyperlinks>
  <pageMargins left="0.5" right="0.5" top="0.5" bottom="0.5" header="0.3" footer="0.3"/>
  <pageSetup fitToWidth="0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9AE9E99-7B5D-4183-89BD-6F2646033547}">
          <x14:formula1>
            <xm:f>'Drop Downs'!$A$1:$A$2</xm:f>
          </x14:formula1>
          <xm:sqref>AF11:AG11 AF15:AG15 AF108:AG108 AF54:AG54 AF50:AG50 AF62:AG62 AF66:AG66 AF46:AG46 AF70:AG70 AF57:AG57 AF98:AG99 AF91:AG91 AF111:AG113 AF76:AG76 AF74:AG74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F426-0FCE-4B44-83A8-CE09F7ABB6B6}">
  <sheetPr>
    <pageSetUpPr fitToPage="1"/>
  </sheetPr>
  <dimension ref="A1:AK121"/>
  <sheetViews>
    <sheetView showGridLines="0" zoomScaleNormal="100" zoomScaleSheetLayoutView="80" workbookViewId="0">
      <selection activeCell="C9" sqref="C9:N9"/>
    </sheetView>
  </sheetViews>
  <sheetFormatPr defaultColWidth="3.7109375" defaultRowHeight="15" x14ac:dyDescent="0.25"/>
  <cols>
    <col min="1" max="1" width="4.42578125" style="1" bestFit="1" customWidth="1"/>
    <col min="2" max="2" width="3.7109375" style="2"/>
  </cols>
  <sheetData>
    <row r="1" spans="1:34" ht="18.75" x14ac:dyDescent="0.3">
      <c r="A1" s="86" t="s">
        <v>187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x14ac:dyDescent="0.25">
      <c r="A2" s="1" t="s">
        <v>23</v>
      </c>
      <c r="G2" s="47">
        <f>General!G2</f>
        <v>0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4" x14ac:dyDescent="0.25">
      <c r="A3" s="1" t="s">
        <v>24</v>
      </c>
      <c r="G3" s="2"/>
      <c r="H3" s="2"/>
      <c r="I3" s="2"/>
      <c r="J3" s="2"/>
      <c r="K3" s="2"/>
      <c r="M3" s="87">
        <f>General!M3</f>
        <v>0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4" x14ac:dyDescent="0.25">
      <c r="A4" s="1" t="s">
        <v>25</v>
      </c>
      <c r="F4" s="88">
        <f>General!F5</f>
        <v>0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x14ac:dyDescent="0.25">
      <c r="A5" s="1" t="s">
        <v>22</v>
      </c>
      <c r="F5" s="87">
        <f>General!F6</f>
        <v>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</row>
    <row r="6" spans="1:34" ht="15.75" x14ac:dyDescent="0.25">
      <c r="A6" s="19"/>
    </row>
    <row r="7" spans="1:34" s="2" customFormat="1" x14ac:dyDescent="0.25">
      <c r="A7" s="7" t="s">
        <v>0</v>
      </c>
      <c r="B7" s="2" t="s">
        <v>150</v>
      </c>
    </row>
    <row r="8" spans="1:34" s="7" customFormat="1" x14ac:dyDescent="0.25">
      <c r="C8" s="66" t="s">
        <v>86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6" t="s">
        <v>102</v>
      </c>
      <c r="P8" s="67"/>
      <c r="Q8" s="67"/>
      <c r="R8" s="67"/>
      <c r="S8" s="67"/>
      <c r="T8" s="67"/>
      <c r="U8" s="67"/>
      <c r="V8" s="67"/>
      <c r="W8" s="68"/>
    </row>
    <row r="9" spans="1:34" s="2" customFormat="1" ht="15" customHeight="1" x14ac:dyDescent="0.25"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8"/>
      <c r="P9" s="59"/>
      <c r="Q9" s="59"/>
      <c r="R9" s="59"/>
      <c r="S9" s="59"/>
      <c r="T9" s="59"/>
      <c r="U9" s="59"/>
      <c r="V9" s="59"/>
      <c r="W9" s="60"/>
    </row>
    <row r="10" spans="1:34" s="2" customFormat="1" x14ac:dyDescent="0.25"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P10" s="59"/>
      <c r="Q10" s="59"/>
      <c r="R10" s="59"/>
      <c r="S10" s="59"/>
      <c r="T10" s="59"/>
      <c r="U10" s="59"/>
      <c r="V10" s="59"/>
      <c r="W10" s="60"/>
    </row>
    <row r="11" spans="1:34" s="2" customFormat="1" x14ac:dyDescent="0.25"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8"/>
      <c r="P11" s="59"/>
      <c r="Q11" s="59"/>
      <c r="R11" s="59"/>
      <c r="S11" s="59"/>
      <c r="T11" s="59"/>
      <c r="U11" s="59"/>
      <c r="V11" s="59"/>
      <c r="W11" s="60"/>
    </row>
    <row r="12" spans="1:34" s="2" customFormat="1" x14ac:dyDescent="0.25"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O12" s="58"/>
      <c r="P12" s="59"/>
      <c r="Q12" s="59"/>
      <c r="R12" s="59"/>
      <c r="S12" s="59"/>
      <c r="T12" s="59"/>
      <c r="U12" s="59"/>
      <c r="V12" s="59"/>
      <c r="W12" s="60"/>
    </row>
    <row r="13" spans="1:34" s="2" customFormat="1" x14ac:dyDescent="0.25"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58"/>
      <c r="P13" s="59"/>
      <c r="Q13" s="59"/>
      <c r="R13" s="59"/>
      <c r="S13" s="59"/>
      <c r="T13" s="59"/>
      <c r="U13" s="59"/>
      <c r="V13" s="59"/>
      <c r="W13" s="60"/>
    </row>
    <row r="14" spans="1:34" ht="15.75" x14ac:dyDescent="0.25">
      <c r="A14" s="19"/>
    </row>
    <row r="15" spans="1:34" x14ac:dyDescent="0.25">
      <c r="A15" s="1" t="s">
        <v>1</v>
      </c>
      <c r="B15" s="2" t="s">
        <v>145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34" x14ac:dyDescent="0.25">
      <c r="A16"/>
      <c r="C16" s="64" t="s">
        <v>100</v>
      </c>
      <c r="D16" s="64"/>
      <c r="E16" s="6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34" x14ac:dyDescent="0.25">
      <c r="A17"/>
      <c r="C17" s="17"/>
      <c r="D17" s="17"/>
      <c r="E17" s="1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34" s="2" customFormat="1" x14ac:dyDescent="0.25">
      <c r="A18" s="7" t="s">
        <v>2</v>
      </c>
      <c r="B18" s="43" t="s">
        <v>169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F18" s="35"/>
      <c r="AG18" s="35"/>
    </row>
    <row r="19" spans="1:34" s="2" customFormat="1" x14ac:dyDescent="0.25">
      <c r="A19" s="7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4" s="2" customFormat="1" x14ac:dyDescent="0.25">
      <c r="A20" s="7"/>
      <c r="C20" s="34" t="s">
        <v>180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F20" s="89"/>
      <c r="AG20" s="90"/>
    </row>
    <row r="21" spans="1:34" s="2" customFormat="1" x14ac:dyDescent="0.25">
      <c r="A21" s="7"/>
    </row>
    <row r="22" spans="1:34" ht="15" customHeight="1" x14ac:dyDescent="0.25">
      <c r="A22" s="1" t="s">
        <v>3</v>
      </c>
      <c r="B22" s="43" t="s">
        <v>146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x14ac:dyDescent="0.25">
      <c r="B23" s="10"/>
      <c r="C23" s="65" t="s">
        <v>100</v>
      </c>
      <c r="D23" s="65"/>
      <c r="E23" s="6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x14ac:dyDescent="0.25">
      <c r="B24" s="1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10"/>
      <c r="Q24" s="61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  <c r="AD24" s="10"/>
      <c r="AE24" s="10"/>
      <c r="AF24" s="10"/>
      <c r="AG24" s="10"/>
      <c r="AH24" s="10"/>
    </row>
    <row r="25" spans="1:34" x14ac:dyDescent="0.25">
      <c r="B25" s="10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10"/>
      <c r="Q25" s="61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  <c r="AD25" s="10"/>
      <c r="AE25" s="10"/>
      <c r="AF25" s="10"/>
      <c r="AG25" s="10"/>
      <c r="AH25" s="10"/>
    </row>
    <row r="26" spans="1:34" x14ac:dyDescent="0.25">
      <c r="B26" s="10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Q26" s="61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10"/>
      <c r="AE26" s="10"/>
      <c r="AF26" s="10"/>
      <c r="AG26" s="10"/>
      <c r="AH26" s="10"/>
    </row>
    <row r="27" spans="1:34" x14ac:dyDescent="0.25">
      <c r="B27" s="10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10"/>
      <c r="Q27" s="61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  <c r="AD27" s="10"/>
      <c r="AE27" s="10"/>
      <c r="AF27" s="10"/>
      <c r="AG27" s="10"/>
      <c r="AH27" s="10"/>
    </row>
    <row r="28" spans="1:34" x14ac:dyDescent="0.25">
      <c r="C28" s="2"/>
    </row>
    <row r="29" spans="1:34" x14ac:dyDescent="0.25">
      <c r="A29" s="1" t="s">
        <v>4</v>
      </c>
      <c r="B29" s="2" t="s">
        <v>87</v>
      </c>
    </row>
    <row r="30" spans="1:34" x14ac:dyDescent="0.2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x14ac:dyDescent="0.2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x14ac:dyDescent="0.2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4" spans="1:34" x14ac:dyDescent="0.25">
      <c r="A34" s="1" t="s">
        <v>5</v>
      </c>
      <c r="B34" s="2" t="s">
        <v>148</v>
      </c>
      <c r="AF34" s="69"/>
      <c r="AG34" s="69"/>
    </row>
    <row r="35" spans="1:34" x14ac:dyDescent="0.25">
      <c r="C35" s="2" t="s">
        <v>101</v>
      </c>
      <c r="O35" s="93"/>
      <c r="P35" s="94"/>
      <c r="Q35" s="94"/>
      <c r="R35" s="94"/>
      <c r="S35" s="94"/>
      <c r="T35" s="94"/>
      <c r="U35" s="94"/>
      <c r="V35" s="95"/>
    </row>
    <row r="36" spans="1:34" ht="6" customHeight="1" x14ac:dyDescent="0.25">
      <c r="C36" s="2"/>
      <c r="O36" s="20"/>
      <c r="P36" s="20"/>
      <c r="Q36" s="20"/>
      <c r="R36" s="20"/>
      <c r="S36" s="20"/>
      <c r="T36" s="20"/>
      <c r="U36" s="20"/>
      <c r="V36" s="20"/>
    </row>
    <row r="37" spans="1:34" x14ac:dyDescent="0.25">
      <c r="B37" s="2" t="s">
        <v>151</v>
      </c>
      <c r="C37" s="2"/>
      <c r="O37" s="20"/>
      <c r="P37" s="20"/>
      <c r="Q37" s="20"/>
      <c r="R37" s="20"/>
      <c r="S37" s="20"/>
      <c r="T37" s="20"/>
      <c r="U37" s="20"/>
      <c r="V37" s="20"/>
    </row>
    <row r="38" spans="1:34" x14ac:dyDescent="0.25">
      <c r="B38" s="2" t="s">
        <v>125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69"/>
      <c r="AG38" s="72"/>
      <c r="AH38" s="10"/>
    </row>
    <row r="39" spans="1:34" x14ac:dyDescent="0.25">
      <c r="C39" s="2" t="s">
        <v>127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6.75" customHeight="1" x14ac:dyDescent="0.25">
      <c r="C40" s="2"/>
      <c r="O40" s="20"/>
      <c r="P40" s="20"/>
      <c r="Q40" s="20"/>
      <c r="R40" s="20"/>
      <c r="S40" s="20"/>
      <c r="T40" s="20"/>
      <c r="U40" s="20"/>
      <c r="V40" s="20"/>
    </row>
    <row r="41" spans="1:34" x14ac:dyDescent="0.25">
      <c r="B41" s="2" t="s">
        <v>147</v>
      </c>
      <c r="C41" s="2"/>
      <c r="O41" s="20"/>
      <c r="P41" s="20"/>
      <c r="Q41" s="20"/>
      <c r="R41" s="20"/>
      <c r="S41" s="20"/>
      <c r="T41" s="20"/>
      <c r="U41" s="20"/>
      <c r="V41" s="20"/>
    </row>
    <row r="42" spans="1:34" x14ac:dyDescent="0.25">
      <c r="B42" s="2" t="s">
        <v>128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34" x14ac:dyDescent="0.25">
      <c r="C43" s="2"/>
      <c r="E43" s="10"/>
      <c r="F43" s="10"/>
      <c r="G43" s="10"/>
      <c r="H43" s="23" t="s">
        <v>121</v>
      </c>
      <c r="I43" s="91"/>
      <c r="J43" s="91"/>
      <c r="K43" s="91"/>
      <c r="M43" s="21" t="s">
        <v>152</v>
      </c>
      <c r="N43" s="22"/>
      <c r="O43" s="22"/>
      <c r="P43" s="22"/>
      <c r="Q43" s="22"/>
      <c r="R43" s="10"/>
      <c r="T43" s="15"/>
    </row>
    <row r="44" spans="1:34" x14ac:dyDescent="0.25">
      <c r="C44" s="2"/>
      <c r="E44" s="10"/>
      <c r="F44" s="10"/>
      <c r="G44" s="10"/>
      <c r="H44" s="23" t="s">
        <v>122</v>
      </c>
      <c r="I44" s="92"/>
      <c r="J44" s="92"/>
      <c r="K44" s="92"/>
      <c r="M44" s="21" t="s">
        <v>126</v>
      </c>
      <c r="N44" s="22"/>
      <c r="O44" s="22"/>
      <c r="P44" s="22"/>
      <c r="Q44" s="22"/>
      <c r="R44" s="10"/>
      <c r="T44" s="10"/>
      <c r="AD44" s="10"/>
      <c r="AE44" s="10"/>
      <c r="AF44" s="10"/>
      <c r="AG44" s="10"/>
      <c r="AH44" s="10"/>
    </row>
    <row r="45" spans="1:34" x14ac:dyDescent="0.25">
      <c r="B45" s="2" t="s">
        <v>116</v>
      </c>
    </row>
    <row r="46" spans="1:34" x14ac:dyDescent="0.2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x14ac:dyDescent="0.2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x14ac:dyDescent="0.2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7" x14ac:dyDescent="0.2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7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7" x14ac:dyDescent="0.25">
      <c r="A51" s="1" t="s">
        <v>6</v>
      </c>
      <c r="B51" s="2" t="s">
        <v>123</v>
      </c>
    </row>
    <row r="52" spans="1:37" x14ac:dyDescent="0.2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7" x14ac:dyDescent="0.2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7" x14ac:dyDescent="0.2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7" x14ac:dyDescent="0.2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7" spans="1:37" x14ac:dyDescent="0.25">
      <c r="A57" s="1" t="s">
        <v>7</v>
      </c>
      <c r="B57" s="2" t="s">
        <v>153</v>
      </c>
      <c r="AK57" s="2"/>
    </row>
    <row r="58" spans="1:37" x14ac:dyDescent="0.2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K58" s="2"/>
    </row>
    <row r="59" spans="1:37" x14ac:dyDescent="0.2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K59" s="2"/>
    </row>
    <row r="60" spans="1:37" x14ac:dyDescent="0.2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7" x14ac:dyDescent="0.2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3" spans="1:37" x14ac:dyDescent="0.25">
      <c r="A63" s="31" t="s">
        <v>8</v>
      </c>
      <c r="B63" s="12" t="s">
        <v>178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7" x14ac:dyDescent="0.25">
      <c r="A64" s="31"/>
      <c r="B64" s="12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x14ac:dyDescent="0.25">
      <c r="A65" s="31"/>
      <c r="B65" s="12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x14ac:dyDescent="0.25">
      <c r="A66" s="31"/>
      <c r="B66" s="12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 spans="1:34" x14ac:dyDescent="0.25">
      <c r="A67" s="31"/>
      <c r="B67" s="12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1:34" x14ac:dyDescent="0.25">
      <c r="A68" s="31"/>
      <c r="B68" s="12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x14ac:dyDescent="0.25">
      <c r="A69" s="31" t="s">
        <v>9</v>
      </c>
      <c r="B69" s="12" t="s">
        <v>175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85"/>
      <c r="AG69" s="85"/>
      <c r="AH69" s="30"/>
    </row>
    <row r="70" spans="1:34" x14ac:dyDescent="0.25">
      <c r="A70" s="31"/>
      <c r="B70" s="12"/>
      <c r="C70" s="30" t="s">
        <v>115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30"/>
    </row>
    <row r="71" spans="1:34" x14ac:dyDescent="0.25">
      <c r="A71" s="31"/>
      <c r="B71" s="12"/>
      <c r="C71" s="30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</row>
    <row r="72" spans="1:34" x14ac:dyDescent="0.25">
      <c r="A72" s="31"/>
      <c r="B72" s="12"/>
      <c r="C72" s="30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</row>
    <row r="73" spans="1:34" x14ac:dyDescent="0.25">
      <c r="A73" s="31"/>
      <c r="B73" s="12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 x14ac:dyDescent="0.25">
      <c r="A74" s="31" t="s">
        <v>10</v>
      </c>
      <c r="B74" s="12" t="s">
        <v>176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85"/>
      <c r="AG74" s="85"/>
      <c r="AH74" s="30"/>
    </row>
    <row r="75" spans="1:34" x14ac:dyDescent="0.25">
      <c r="A75" s="31"/>
      <c r="B75" s="12"/>
      <c r="C75" s="30" t="s">
        <v>154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30"/>
    </row>
    <row r="76" spans="1:34" x14ac:dyDescent="0.25">
      <c r="A76" s="31"/>
      <c r="B76" s="12"/>
      <c r="C76" s="30"/>
      <c r="D76" s="96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8"/>
    </row>
    <row r="77" spans="1:34" x14ac:dyDescent="0.25">
      <c r="A77" s="31"/>
      <c r="B77" s="12"/>
      <c r="C77" s="30"/>
      <c r="D77" s="99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1"/>
    </row>
    <row r="78" spans="1:34" x14ac:dyDescent="0.25">
      <c r="A78" s="31"/>
      <c r="B78" s="12"/>
      <c r="C78" s="30"/>
      <c r="D78" s="102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4"/>
    </row>
    <row r="79" spans="1:34" x14ac:dyDescent="0.25">
      <c r="A79" s="31"/>
      <c r="B79" s="12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30"/>
    </row>
    <row r="80" spans="1:34" x14ac:dyDescent="0.25">
      <c r="A80" s="31"/>
      <c r="B80" s="12"/>
      <c r="C80" s="30" t="s">
        <v>155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30"/>
    </row>
    <row r="81" spans="1:36" x14ac:dyDescent="0.25">
      <c r="D81" s="37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9"/>
    </row>
    <row r="82" spans="1:36" s="30" customFormat="1" x14ac:dyDescent="0.25">
      <c r="B82" s="12"/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/>
      <c r="AJ82"/>
    </row>
    <row r="83" spans="1:36" x14ac:dyDescent="0.25">
      <c r="C83" s="29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2"/>
    </row>
    <row r="84" spans="1:36" x14ac:dyDescent="0.2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6" x14ac:dyDescent="0.25">
      <c r="A85" s="1" t="s">
        <v>11</v>
      </c>
      <c r="B85" s="2" t="s">
        <v>92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F85" s="69"/>
      <c r="AG85" s="69"/>
    </row>
    <row r="86" spans="1:36" x14ac:dyDescent="0.25">
      <c r="C86" s="2" t="s">
        <v>99</v>
      </c>
    </row>
    <row r="87" spans="1:36" x14ac:dyDescent="0.25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6" x14ac:dyDescent="0.2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90" spans="1:36" x14ac:dyDescent="0.25">
      <c r="A90" s="1" t="s">
        <v>12</v>
      </c>
      <c r="B90" s="2" t="s">
        <v>149</v>
      </c>
    </row>
    <row r="91" spans="1:36" x14ac:dyDescent="0.2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6" x14ac:dyDescent="0.2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1:36" x14ac:dyDescent="0.2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1:36" ht="7.5" customHeight="1" x14ac:dyDescent="0.25">
      <c r="C94" s="2"/>
    </row>
    <row r="95" spans="1:36" x14ac:dyDescent="0.25">
      <c r="B95" s="2" t="s">
        <v>91</v>
      </c>
      <c r="AF95" s="69"/>
      <c r="AG95" s="69"/>
    </row>
    <row r="96" spans="1:36" x14ac:dyDescent="0.25">
      <c r="B96"/>
      <c r="C96" s="2" t="s">
        <v>170</v>
      </c>
    </row>
    <row r="97" spans="1:34" x14ac:dyDescent="0.25">
      <c r="C97" s="2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9" spans="1:34" x14ac:dyDescent="0.25">
      <c r="A99" s="1" t="s">
        <v>13</v>
      </c>
      <c r="B99" s="12" t="s">
        <v>156</v>
      </c>
    </row>
    <row r="100" spans="1:34" x14ac:dyDescent="0.2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1:34" x14ac:dyDescent="0.2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1:34" x14ac:dyDescent="0.2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4" spans="1:34" x14ac:dyDescent="0.25">
      <c r="A104" s="1" t="s">
        <v>14</v>
      </c>
      <c r="B104" s="2" t="s">
        <v>114</v>
      </c>
    </row>
    <row r="105" spans="1:34" x14ac:dyDescent="0.25">
      <c r="C105" s="73" t="s">
        <v>103</v>
      </c>
      <c r="D105" s="74"/>
      <c r="E105" s="74"/>
      <c r="F105" s="74"/>
      <c r="G105" s="74"/>
      <c r="H105" s="74"/>
      <c r="I105" s="74"/>
      <c r="J105" s="75"/>
      <c r="K105" s="79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1"/>
    </row>
    <row r="106" spans="1:34" x14ac:dyDescent="0.25">
      <c r="C106" s="76"/>
      <c r="D106" s="77"/>
      <c r="E106" s="77"/>
      <c r="F106" s="77"/>
      <c r="G106" s="77"/>
      <c r="H106" s="77"/>
      <c r="I106" s="77"/>
      <c r="J106" s="78"/>
      <c r="K106" s="82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4"/>
    </row>
    <row r="107" spans="1:34" x14ac:dyDescent="0.25">
      <c r="C107" s="73" t="s">
        <v>88</v>
      </c>
      <c r="D107" s="74"/>
      <c r="E107" s="74"/>
      <c r="F107" s="74"/>
      <c r="G107" s="74"/>
      <c r="H107" s="74"/>
      <c r="I107" s="74"/>
      <c r="J107" s="75"/>
      <c r="K107" s="79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1"/>
    </row>
    <row r="108" spans="1:34" x14ac:dyDescent="0.25">
      <c r="C108" s="76"/>
      <c r="D108" s="77"/>
      <c r="E108" s="77"/>
      <c r="F108" s="77"/>
      <c r="G108" s="77"/>
      <c r="H108" s="77"/>
      <c r="I108" s="77"/>
      <c r="J108" s="78"/>
      <c r="K108" s="82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4"/>
    </row>
    <row r="109" spans="1:34" x14ac:dyDescent="0.25">
      <c r="C109" s="73" t="s">
        <v>104</v>
      </c>
      <c r="D109" s="74"/>
      <c r="E109" s="74"/>
      <c r="F109" s="74"/>
      <c r="G109" s="74"/>
      <c r="H109" s="74"/>
      <c r="I109" s="74"/>
      <c r="J109" s="75"/>
      <c r="K109" s="79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1"/>
    </row>
    <row r="110" spans="1:34" x14ac:dyDescent="0.25">
      <c r="C110" s="76"/>
      <c r="D110" s="77"/>
      <c r="E110" s="77"/>
      <c r="F110" s="77"/>
      <c r="G110" s="77"/>
      <c r="H110" s="77"/>
      <c r="I110" s="77"/>
      <c r="J110" s="78"/>
      <c r="K110" s="82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4"/>
    </row>
    <row r="111" spans="1:34" x14ac:dyDescent="0.25">
      <c r="C111" s="73" t="s">
        <v>89</v>
      </c>
      <c r="D111" s="74"/>
      <c r="E111" s="74"/>
      <c r="F111" s="74"/>
      <c r="G111" s="74"/>
      <c r="H111" s="74"/>
      <c r="I111" s="74"/>
      <c r="J111" s="75"/>
      <c r="K111" s="79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1"/>
    </row>
    <row r="112" spans="1:34" x14ac:dyDescent="0.25">
      <c r="C112" s="76"/>
      <c r="D112" s="77"/>
      <c r="E112" s="77"/>
      <c r="F112" s="77"/>
      <c r="G112" s="77"/>
      <c r="H112" s="77"/>
      <c r="I112" s="77"/>
      <c r="J112" s="78"/>
      <c r="K112" s="82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4"/>
    </row>
    <row r="113" spans="1:34" x14ac:dyDescent="0.25">
      <c r="C113" s="70" t="s">
        <v>90</v>
      </c>
      <c r="D113" s="70"/>
      <c r="E113" s="70"/>
      <c r="F113" s="70"/>
      <c r="G113" s="70"/>
      <c r="H113" s="70"/>
      <c r="I113" s="70"/>
      <c r="J113" s="70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</row>
    <row r="114" spans="1:34" x14ac:dyDescent="0.25">
      <c r="C114" s="70"/>
      <c r="D114" s="70"/>
      <c r="E114" s="70"/>
      <c r="F114" s="70"/>
      <c r="G114" s="70"/>
      <c r="H114" s="70"/>
      <c r="I114" s="70"/>
      <c r="J114" s="70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</row>
    <row r="116" spans="1:34" x14ac:dyDescent="0.25">
      <c r="A116" s="1" t="s">
        <v>15</v>
      </c>
      <c r="B116" t="s">
        <v>124</v>
      </c>
      <c r="AF116" s="69"/>
      <c r="AG116" s="69"/>
    </row>
    <row r="117" spans="1:34" x14ac:dyDescent="0.25">
      <c r="B117"/>
      <c r="C117" t="s">
        <v>117</v>
      </c>
    </row>
    <row r="118" spans="1:34" x14ac:dyDescent="0.25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</row>
    <row r="119" spans="1:34" x14ac:dyDescent="0.25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</row>
    <row r="120" spans="1:34" x14ac:dyDescent="0.25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</row>
    <row r="121" spans="1:34" x14ac:dyDescent="0.25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</row>
  </sheetData>
  <sheetProtection formatRows="0" insertRows="0" selectLockedCells="1"/>
  <mergeCells count="65">
    <mergeCell ref="C30:AH32"/>
    <mergeCell ref="C91:AH93"/>
    <mergeCell ref="AF85:AG85"/>
    <mergeCell ref="D76:AH78"/>
    <mergeCell ref="D81:AH83"/>
    <mergeCell ref="AF69:AG69"/>
    <mergeCell ref="D71:AH72"/>
    <mergeCell ref="D87:AH88"/>
    <mergeCell ref="AF74:AG74"/>
    <mergeCell ref="C52:AH55"/>
    <mergeCell ref="A1:AH1"/>
    <mergeCell ref="G2:AH2"/>
    <mergeCell ref="M3:AH3"/>
    <mergeCell ref="F4:AH4"/>
    <mergeCell ref="F5:AH5"/>
    <mergeCell ref="AF20:AG20"/>
    <mergeCell ref="I43:K43"/>
    <mergeCell ref="I44:K44"/>
    <mergeCell ref="B22:AH22"/>
    <mergeCell ref="C46:AH49"/>
    <mergeCell ref="AF34:AG34"/>
    <mergeCell ref="Q27:AC27"/>
    <mergeCell ref="C24:O24"/>
    <mergeCell ref="O35:V35"/>
    <mergeCell ref="AF95:AG95"/>
    <mergeCell ref="C109:J110"/>
    <mergeCell ref="K109:AH110"/>
    <mergeCell ref="C111:J112"/>
    <mergeCell ref="K111:AH112"/>
    <mergeCell ref="C105:J106"/>
    <mergeCell ref="K105:AH106"/>
    <mergeCell ref="C107:J108"/>
    <mergeCell ref="K107:AH108"/>
    <mergeCell ref="C100:AH102"/>
    <mergeCell ref="D118:AH121"/>
    <mergeCell ref="AF116:AG116"/>
    <mergeCell ref="C113:J114"/>
    <mergeCell ref="K113:AH114"/>
    <mergeCell ref="D97:AH97"/>
    <mergeCell ref="C8:N8"/>
    <mergeCell ref="C9:N9"/>
    <mergeCell ref="C10:N10"/>
    <mergeCell ref="C11:N11"/>
    <mergeCell ref="C12:N12"/>
    <mergeCell ref="O8:W8"/>
    <mergeCell ref="O9:W9"/>
    <mergeCell ref="O10:W10"/>
    <mergeCell ref="O11:W11"/>
    <mergeCell ref="O12:W12"/>
    <mergeCell ref="B18:AD19"/>
    <mergeCell ref="AF18:AG18"/>
    <mergeCell ref="C64:AH67"/>
    <mergeCell ref="C13:N13"/>
    <mergeCell ref="O13:W13"/>
    <mergeCell ref="Q24:AC24"/>
    <mergeCell ref="Q25:AC25"/>
    <mergeCell ref="Q26:AC26"/>
    <mergeCell ref="C16:E16"/>
    <mergeCell ref="F16:AC16"/>
    <mergeCell ref="C58:AH61"/>
    <mergeCell ref="C23:E23"/>
    <mergeCell ref="C25:O25"/>
    <mergeCell ref="C26:O26"/>
    <mergeCell ref="C27:O27"/>
    <mergeCell ref="AF38:AG38"/>
  </mergeCells>
  <conditionalFormatting sqref="AF20:AG20">
    <cfRule type="expression" dxfId="1" priority="1">
      <formula>$J$22="No"</formula>
    </cfRule>
    <cfRule type="expression" dxfId="0" priority="2">
      <formula>AO18="No"</formula>
    </cfRule>
  </conditionalFormatting>
  <dataValidations count="3">
    <dataValidation type="list" allowBlank="1" showErrorMessage="1" sqref="AF70:AG70 AF38:AG38 AF20:AG20" xr:uid="{B91AEE83-210C-4972-864E-A21DF3AD52BB}">
      <formula1>"Yes, No, N/A"</formula1>
    </dataValidation>
    <dataValidation type="list" allowBlank="1" showErrorMessage="1" sqref="AF69:AG69 AF74:AG75 AF79:AG80" xr:uid="{5663AAAB-C318-462F-8CC4-C6E8ACAC3751}">
      <formula1>"Yes, No"</formula1>
    </dataValidation>
    <dataValidation type="list" allowBlank="1" showInputMessage="1" showErrorMessage="1" sqref="O9:O13" xr:uid="{46BA234A-DD76-4FB5-8669-034AA11521A0}">
      <formula1>"Permanent Supportive Housing, Rapid Re-Housing, Transistional Housing, Admin Only, Other"</formula1>
    </dataValidation>
  </dataValidations>
  <pageMargins left="0.5" right="0.5" top="0.5" bottom="0.5" header="0.3" footer="0.3"/>
  <pageSetup scale="95" fitToWidth="0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B5EAFA87-66EA-4712-B9CC-60593C586A1F}">
          <x14:formula1>
            <xm:f>'Drop Downs'!$A$1:$A$2</xm:f>
          </x14:formula1>
          <xm:sqref>AF85:AG85 AF95:AG95 AF34:AG34 AF116:AG116 AF18:AG18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F8FE-AF3D-4359-A874-BF757804B17C}">
  <dimension ref="A1:D24"/>
  <sheetViews>
    <sheetView showGridLines="0" workbookViewId="0">
      <selection activeCell="C5" sqref="C5"/>
    </sheetView>
  </sheetViews>
  <sheetFormatPr defaultRowHeight="15" x14ac:dyDescent="0.25"/>
  <cols>
    <col min="1" max="1" width="4.85546875" customWidth="1"/>
    <col min="2" max="2" width="48.42578125" bestFit="1" customWidth="1"/>
    <col min="3" max="3" width="18.28515625" customWidth="1"/>
    <col min="4" max="4" width="40.28515625" customWidth="1"/>
  </cols>
  <sheetData>
    <row r="1" spans="1:4" ht="18.75" x14ac:dyDescent="0.3">
      <c r="A1" s="24" t="s">
        <v>93</v>
      </c>
    </row>
    <row r="3" spans="1:4" x14ac:dyDescent="0.25">
      <c r="B3" s="25" t="s">
        <v>97</v>
      </c>
    </row>
    <row r="4" spans="1:4" ht="30" x14ac:dyDescent="0.25">
      <c r="C4" s="26" t="s">
        <v>131</v>
      </c>
      <c r="D4" s="27" t="s">
        <v>132</v>
      </c>
    </row>
    <row r="5" spans="1:4" x14ac:dyDescent="0.25">
      <c r="A5" s="16">
        <v>1</v>
      </c>
      <c r="B5" s="28" t="s">
        <v>177</v>
      </c>
      <c r="C5" s="13"/>
      <c r="D5" s="14"/>
    </row>
    <row r="6" spans="1:4" x14ac:dyDescent="0.25">
      <c r="A6" s="16">
        <v>2</v>
      </c>
      <c r="B6" s="28" t="s">
        <v>136</v>
      </c>
      <c r="C6" s="13"/>
      <c r="D6" s="14"/>
    </row>
    <row r="7" spans="1:4" x14ac:dyDescent="0.25">
      <c r="A7" s="16">
        <v>3</v>
      </c>
      <c r="B7" s="28" t="s">
        <v>137</v>
      </c>
      <c r="C7" s="13"/>
      <c r="D7" s="14"/>
    </row>
    <row r="8" spans="1:4" x14ac:dyDescent="0.25">
      <c r="A8" s="16">
        <v>4</v>
      </c>
      <c r="B8" s="28" t="s">
        <v>138</v>
      </c>
      <c r="C8" s="13"/>
      <c r="D8" s="14"/>
    </row>
    <row r="9" spans="1:4" x14ac:dyDescent="0.25">
      <c r="A9" s="16">
        <v>5</v>
      </c>
      <c r="B9" s="28" t="s">
        <v>139</v>
      </c>
      <c r="C9" s="13"/>
      <c r="D9" s="14"/>
    </row>
    <row r="10" spans="1:4" x14ac:dyDescent="0.25">
      <c r="A10" s="16">
        <v>6</v>
      </c>
      <c r="B10" s="28" t="s">
        <v>140</v>
      </c>
      <c r="C10" s="13"/>
      <c r="D10" s="14"/>
    </row>
    <row r="11" spans="1:4" x14ac:dyDescent="0.25">
      <c r="A11" s="16">
        <v>7</v>
      </c>
      <c r="B11" s="28" t="s">
        <v>141</v>
      </c>
      <c r="C11" s="13"/>
      <c r="D11" s="14"/>
    </row>
    <row r="12" spans="1:4" x14ac:dyDescent="0.25">
      <c r="A12" s="16">
        <v>8</v>
      </c>
      <c r="B12" s="28" t="s">
        <v>118</v>
      </c>
      <c r="C12" s="13"/>
      <c r="D12" s="14"/>
    </row>
    <row r="13" spans="1:4" x14ac:dyDescent="0.25">
      <c r="A13" s="16">
        <v>9</v>
      </c>
      <c r="B13" s="28" t="s">
        <v>98</v>
      </c>
      <c r="C13" s="13"/>
      <c r="D13" s="14"/>
    </row>
    <row r="14" spans="1:4" x14ac:dyDescent="0.25">
      <c r="A14" s="16">
        <v>10</v>
      </c>
      <c r="B14" s="28" t="s">
        <v>133</v>
      </c>
      <c r="C14" s="13"/>
      <c r="D14" s="14"/>
    </row>
    <row r="15" spans="1:4" x14ac:dyDescent="0.25">
      <c r="A15" s="16">
        <v>11</v>
      </c>
      <c r="B15" s="28" t="s">
        <v>142</v>
      </c>
      <c r="C15" s="13"/>
      <c r="D15" s="14"/>
    </row>
    <row r="16" spans="1:4" x14ac:dyDescent="0.25">
      <c r="A16" s="16">
        <v>12</v>
      </c>
      <c r="B16" s="28" t="s">
        <v>185</v>
      </c>
      <c r="C16" s="13"/>
      <c r="D16" s="14"/>
    </row>
    <row r="17" spans="1:4" x14ac:dyDescent="0.25">
      <c r="A17" s="16">
        <v>13</v>
      </c>
      <c r="B17" s="28" t="s">
        <v>135</v>
      </c>
      <c r="C17" s="13"/>
      <c r="D17" s="14"/>
    </row>
    <row r="18" spans="1:4" x14ac:dyDescent="0.25">
      <c r="A18" s="16">
        <v>14</v>
      </c>
      <c r="B18" s="28" t="s">
        <v>134</v>
      </c>
      <c r="C18" s="13"/>
      <c r="D18" s="14"/>
    </row>
    <row r="19" spans="1:4" x14ac:dyDescent="0.25">
      <c r="A19" s="16">
        <v>15</v>
      </c>
      <c r="B19" s="28" t="s">
        <v>143</v>
      </c>
      <c r="C19" s="13"/>
      <c r="D19" s="14"/>
    </row>
    <row r="21" spans="1:4" x14ac:dyDescent="0.25">
      <c r="A21" s="17"/>
      <c r="B21" t="s">
        <v>112</v>
      </c>
    </row>
    <row r="22" spans="1:4" ht="32.25" customHeight="1" x14ac:dyDescent="0.25">
      <c r="A22" s="17"/>
      <c r="B22" s="105" t="s">
        <v>113</v>
      </c>
      <c r="C22" s="105"/>
    </row>
    <row r="23" spans="1:4" x14ac:dyDescent="0.25">
      <c r="A23" s="17"/>
    </row>
    <row r="24" spans="1:4" x14ac:dyDescent="0.25">
      <c r="B24" s="2"/>
    </row>
  </sheetData>
  <sheetProtection selectLockedCells="1"/>
  <mergeCells count="1">
    <mergeCell ref="B22:C22"/>
  </mergeCells>
  <dataValidations count="1">
    <dataValidation type="list" allowBlank="1" showInputMessage="1" showErrorMessage="1" sqref="C5:C19" xr:uid="{D6C0F391-2A91-43EF-B549-AE02D4BC770F}">
      <formula1>"Attached, Not Applicable"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47FF-4527-46A5-B968-83CB2F32100D}">
  <sheetPr>
    <pageSetUpPr fitToPage="1"/>
  </sheetPr>
  <dimension ref="A1:U51"/>
  <sheetViews>
    <sheetView showGridLines="0" zoomScaleNormal="100" workbookViewId="0">
      <selection activeCell="A4" sqref="A4"/>
    </sheetView>
  </sheetViews>
  <sheetFormatPr defaultColWidth="5.7109375" defaultRowHeight="15" customHeight="1" x14ac:dyDescent="0.25"/>
  <cols>
    <col min="1" max="16384" width="5.7109375" style="4"/>
  </cols>
  <sheetData>
    <row r="1" spans="1:2" ht="15" customHeight="1" x14ac:dyDescent="0.25">
      <c r="A1" s="5" t="s">
        <v>38</v>
      </c>
    </row>
    <row r="3" spans="1:2" ht="15" customHeight="1" x14ac:dyDescent="0.25">
      <c r="A3" s="4" t="s">
        <v>173</v>
      </c>
    </row>
    <row r="4" spans="1:2" ht="15" customHeight="1" x14ac:dyDescent="0.25">
      <c r="A4" s="4" t="s">
        <v>51</v>
      </c>
    </row>
    <row r="6" spans="1:2" ht="15" customHeight="1" x14ac:dyDescent="0.25">
      <c r="A6" s="4" t="s">
        <v>39</v>
      </c>
    </row>
    <row r="7" spans="1:2" ht="15" customHeight="1" x14ac:dyDescent="0.25">
      <c r="B7" s="4" t="s">
        <v>40</v>
      </c>
    </row>
    <row r="8" spans="1:2" ht="15" customHeight="1" x14ac:dyDescent="0.25">
      <c r="B8" s="4" t="s">
        <v>41</v>
      </c>
    </row>
    <row r="10" spans="1:2" ht="15" customHeight="1" x14ac:dyDescent="0.25">
      <c r="A10" s="6" t="s">
        <v>42</v>
      </c>
    </row>
    <row r="11" spans="1:2" ht="15" customHeight="1" x14ac:dyDescent="0.25">
      <c r="A11" s="4" t="s">
        <v>43</v>
      </c>
    </row>
    <row r="12" spans="1:2" ht="15" customHeight="1" x14ac:dyDescent="0.25">
      <c r="A12" s="11" t="s">
        <v>44</v>
      </c>
    </row>
    <row r="13" spans="1:2" ht="15" customHeight="1" x14ac:dyDescent="0.25">
      <c r="B13" s="4" t="s">
        <v>45</v>
      </c>
    </row>
    <row r="14" spans="1:2" ht="15" customHeight="1" x14ac:dyDescent="0.25">
      <c r="B14" s="4" t="s">
        <v>46</v>
      </c>
    </row>
    <row r="15" spans="1:2" ht="15" customHeight="1" x14ac:dyDescent="0.25">
      <c r="B15" s="4" t="s">
        <v>47</v>
      </c>
    </row>
    <row r="16" spans="1:2" ht="15" customHeight="1" x14ac:dyDescent="0.25">
      <c r="B16" s="4" t="s">
        <v>48</v>
      </c>
    </row>
    <row r="17" spans="1:21" ht="15" customHeight="1" x14ac:dyDescent="0.25">
      <c r="B17" s="4" t="s">
        <v>49</v>
      </c>
    </row>
    <row r="19" spans="1:21" ht="15" customHeight="1" x14ac:dyDescent="0.25">
      <c r="A19" s="4" t="s">
        <v>50</v>
      </c>
    </row>
    <row r="21" spans="1:21" ht="15" customHeight="1" x14ac:dyDescent="0.25">
      <c r="A21" s="107" t="s">
        <v>52</v>
      </c>
      <c r="B21" s="107"/>
      <c r="C21" s="107" t="s">
        <v>53</v>
      </c>
      <c r="D21" s="107"/>
      <c r="E21" s="107"/>
      <c r="F21" s="107"/>
      <c r="G21" s="107" t="s">
        <v>54</v>
      </c>
      <c r="H21" s="107"/>
      <c r="I21" s="107" t="s">
        <v>55</v>
      </c>
      <c r="J21" s="107"/>
      <c r="K21" s="107"/>
      <c r="L21" s="107"/>
      <c r="M21" s="107"/>
      <c r="N21" s="107" t="s">
        <v>56</v>
      </c>
      <c r="O21" s="107"/>
    </row>
    <row r="22" spans="1:21" ht="15" customHeight="1" x14ac:dyDescent="0.25">
      <c r="A22" s="115">
        <v>43200</v>
      </c>
      <c r="B22" s="115"/>
      <c r="C22" s="70" t="s">
        <v>57</v>
      </c>
      <c r="D22" s="70"/>
      <c r="E22" s="70"/>
      <c r="F22" s="70"/>
      <c r="G22" s="70" t="s">
        <v>58</v>
      </c>
      <c r="H22" s="70"/>
      <c r="I22" s="70" t="s">
        <v>59</v>
      </c>
      <c r="J22" s="70"/>
      <c r="K22" s="70"/>
      <c r="L22" s="70"/>
      <c r="M22" s="70"/>
      <c r="N22" s="110">
        <v>750</v>
      </c>
      <c r="O22" s="110"/>
    </row>
    <row r="23" spans="1:21" ht="15" customHeight="1" x14ac:dyDescent="0.25">
      <c r="A23" s="115">
        <v>43205</v>
      </c>
      <c r="B23" s="115"/>
      <c r="C23" s="70" t="s">
        <v>60</v>
      </c>
      <c r="D23" s="70"/>
      <c r="E23" s="70"/>
      <c r="F23" s="70"/>
      <c r="G23" s="70" t="s">
        <v>61</v>
      </c>
      <c r="H23" s="70"/>
      <c r="I23" s="70" t="s">
        <v>62</v>
      </c>
      <c r="J23" s="70"/>
      <c r="K23" s="70"/>
      <c r="L23" s="70"/>
      <c r="M23" s="70"/>
      <c r="N23" s="111">
        <v>1000</v>
      </c>
      <c r="O23" s="111"/>
    </row>
    <row r="24" spans="1:21" ht="15" customHeight="1" thickBot="1" x14ac:dyDescent="0.3">
      <c r="A24" s="116">
        <v>43205</v>
      </c>
      <c r="B24" s="116"/>
      <c r="C24" s="108" t="s">
        <v>60</v>
      </c>
      <c r="D24" s="108"/>
      <c r="E24" s="108"/>
      <c r="F24" s="108"/>
      <c r="G24" s="108" t="s">
        <v>63</v>
      </c>
      <c r="H24" s="108"/>
      <c r="I24" s="108" t="s">
        <v>64</v>
      </c>
      <c r="J24" s="108"/>
      <c r="K24" s="108"/>
      <c r="L24" s="108"/>
      <c r="M24" s="108"/>
      <c r="N24" s="112">
        <v>250</v>
      </c>
      <c r="O24" s="112"/>
    </row>
    <row r="25" spans="1:21" ht="15" customHeight="1" thickTop="1" x14ac:dyDescent="0.25">
      <c r="A25" s="114"/>
      <c r="B25" s="114"/>
      <c r="C25" s="109"/>
      <c r="D25" s="109"/>
      <c r="E25" s="109"/>
      <c r="F25" s="109"/>
      <c r="G25" s="109"/>
      <c r="H25" s="109"/>
      <c r="I25" s="109" t="s">
        <v>65</v>
      </c>
      <c r="J25" s="109"/>
      <c r="K25" s="109"/>
      <c r="L25" s="109"/>
      <c r="M25" s="109"/>
      <c r="N25" s="113">
        <v>2000</v>
      </c>
      <c r="O25" s="113"/>
    </row>
    <row r="27" spans="1:21" ht="15" customHeight="1" x14ac:dyDescent="0.25">
      <c r="A27" s="6" t="s">
        <v>66</v>
      </c>
    </row>
    <row r="28" spans="1:21" ht="15" customHeight="1" x14ac:dyDescent="0.25">
      <c r="A28" s="106" t="s">
        <v>69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</row>
    <row r="29" spans="1:21" ht="15" customHeight="1" x14ac:dyDescent="0.2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1" spans="1:21" ht="15" customHeight="1" x14ac:dyDescent="0.25">
      <c r="A31" s="4" t="s">
        <v>67</v>
      </c>
    </row>
    <row r="32" spans="1:21" ht="15" customHeight="1" x14ac:dyDescent="0.25">
      <c r="B32" s="4" t="s">
        <v>70</v>
      </c>
    </row>
    <row r="33" spans="2:21" ht="15" customHeight="1" x14ac:dyDescent="0.25">
      <c r="C33" s="4" t="s">
        <v>76</v>
      </c>
    </row>
    <row r="34" spans="2:21" ht="15" customHeight="1" x14ac:dyDescent="0.25">
      <c r="B34" s="4" t="s">
        <v>71</v>
      </c>
    </row>
    <row r="35" spans="2:21" ht="15" customHeight="1" x14ac:dyDescent="0.25">
      <c r="C35" s="106" t="s">
        <v>77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2:21" ht="15" customHeight="1" x14ac:dyDescent="0.25"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</row>
    <row r="37" spans="2:21" ht="15" customHeight="1" x14ac:dyDescent="0.25">
      <c r="C37" s="4" t="s">
        <v>84</v>
      </c>
    </row>
    <row r="38" spans="2:21" ht="15" customHeight="1" x14ac:dyDescent="0.25">
      <c r="B38" s="4" t="s">
        <v>72</v>
      </c>
    </row>
    <row r="39" spans="2:21" ht="15" customHeight="1" x14ac:dyDescent="0.25">
      <c r="C39" s="4" t="s">
        <v>78</v>
      </c>
    </row>
    <row r="40" spans="2:21" ht="15" customHeight="1" x14ac:dyDescent="0.25">
      <c r="C40" s="4" t="s">
        <v>84</v>
      </c>
    </row>
    <row r="41" spans="2:21" ht="15" customHeight="1" x14ac:dyDescent="0.25">
      <c r="B41" s="4" t="s">
        <v>73</v>
      </c>
    </row>
    <row r="42" spans="2:21" ht="15" customHeight="1" x14ac:dyDescent="0.25">
      <c r="C42" s="4" t="s">
        <v>79</v>
      </c>
    </row>
    <row r="43" spans="2:21" ht="15" customHeight="1" x14ac:dyDescent="0.25">
      <c r="B43" s="4" t="s">
        <v>74</v>
      </c>
    </row>
    <row r="44" spans="2:21" ht="15" customHeight="1" x14ac:dyDescent="0.25">
      <c r="C44" s="4" t="s">
        <v>80</v>
      </c>
    </row>
    <row r="45" spans="2:21" ht="15" customHeight="1" x14ac:dyDescent="0.25">
      <c r="C45" s="4" t="s">
        <v>85</v>
      </c>
    </row>
    <row r="46" spans="2:21" ht="15" customHeight="1" x14ac:dyDescent="0.25">
      <c r="B46" s="4" t="s">
        <v>83</v>
      </c>
    </row>
    <row r="47" spans="2:21" ht="15" customHeight="1" x14ac:dyDescent="0.25">
      <c r="C47" s="4" t="s">
        <v>82</v>
      </c>
    </row>
    <row r="48" spans="2:21" ht="15" customHeight="1" x14ac:dyDescent="0.25">
      <c r="B48" s="4" t="s">
        <v>75</v>
      </c>
    </row>
    <row r="49" spans="1:3" ht="15" customHeight="1" x14ac:dyDescent="0.25">
      <c r="C49" s="4" t="s">
        <v>81</v>
      </c>
    </row>
    <row r="51" spans="1:3" ht="15" customHeight="1" x14ac:dyDescent="0.25">
      <c r="A51" s="4" t="s">
        <v>68</v>
      </c>
    </row>
  </sheetData>
  <mergeCells count="27">
    <mergeCell ref="A25:B25"/>
    <mergeCell ref="C25:F25"/>
    <mergeCell ref="G25:H25"/>
    <mergeCell ref="A21:B21"/>
    <mergeCell ref="A22:B22"/>
    <mergeCell ref="A23:B23"/>
    <mergeCell ref="A24:B24"/>
    <mergeCell ref="C21:F21"/>
    <mergeCell ref="C22:F22"/>
    <mergeCell ref="C23:F23"/>
    <mergeCell ref="C24:F24"/>
    <mergeCell ref="A28:U29"/>
    <mergeCell ref="C35:U36"/>
    <mergeCell ref="I21:M21"/>
    <mergeCell ref="I22:M22"/>
    <mergeCell ref="I23:M23"/>
    <mergeCell ref="I24:M24"/>
    <mergeCell ref="I25:M25"/>
    <mergeCell ref="N21:O21"/>
    <mergeCell ref="N22:O22"/>
    <mergeCell ref="N23:O23"/>
    <mergeCell ref="N24:O24"/>
    <mergeCell ref="N25:O25"/>
    <mergeCell ref="G21:H21"/>
    <mergeCell ref="G22:H22"/>
    <mergeCell ref="G23:H23"/>
    <mergeCell ref="G24:H24"/>
  </mergeCells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FE10-5A47-49A1-8B00-DD31D587C37C}">
  <dimension ref="A1:A2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01DBAE-BBEA-44AD-AD49-E9E470D80F45}"/>
</file>

<file path=customXml/itemProps2.xml><?xml version="1.0" encoding="utf-8"?>
<ds:datastoreItem xmlns:ds="http://schemas.openxmlformats.org/officeDocument/2006/customXml" ds:itemID="{0148EE2A-6C42-4193-A2ED-612687D0A5A9}"/>
</file>

<file path=customXml/itemProps3.xml><?xml version="1.0" encoding="utf-8"?>
<ds:datastoreItem xmlns:ds="http://schemas.openxmlformats.org/officeDocument/2006/customXml" ds:itemID="{2459624A-5140-4790-9154-5913BDCDC4CC}"/>
</file>

<file path=customXml/itemProps4.xml><?xml version="1.0" encoding="utf-8"?>
<ds:datastoreItem xmlns:ds="http://schemas.openxmlformats.org/officeDocument/2006/customXml" ds:itemID="{98199197-C4C6-4AEE-8C74-5B21FA2D4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HAP Project</vt:lpstr>
      <vt:lpstr>Attachment Checklist</vt:lpstr>
      <vt:lpstr>Appendix 1</vt:lpstr>
      <vt:lpstr>Drop Downs</vt:lpstr>
      <vt:lpstr>General!Print_Area</vt:lpstr>
      <vt:lpstr>'HAP Project'!Print_Area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2019-08-22T21:51:09Z</cp:lastPrinted>
  <dcterms:created xsi:type="dcterms:W3CDTF">2018-07-02T14:21:46Z</dcterms:created>
  <dcterms:modified xsi:type="dcterms:W3CDTF">2024-04-24T14:14:14Z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