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using\Critical Assistance\Monitoring\`2025 Monitoring Packet\"/>
    </mc:Choice>
  </mc:AlternateContent>
  <xr:revisionPtr revIDLastSave="0" documentId="13_ncr:1_{24AB363B-FCAD-4609-9E0F-F666ED22443B}" xr6:coauthVersionLast="47" xr6:coauthVersionMax="47" xr10:uidLastSave="{00000000-0000-0000-0000-000000000000}"/>
  <bookViews>
    <workbookView xWindow="-110" yWindow="-110" windowWidth="19420" windowHeight="10300" xr2:uid="{DC9B7E50-2312-4406-AE48-7445BB062CC3}"/>
  </bookViews>
  <sheets>
    <sheet name="CA Program" sheetId="1" r:id="rId1"/>
    <sheet name="Appendix 1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<sst xmlns="http://schemas.openxmlformats.org/spreadsheetml/2006/main" count="139" uniqueCount="127">
  <si>
    <t>Q18</t>
  </si>
  <si>
    <t>Q17</t>
  </si>
  <si>
    <t>Q16</t>
  </si>
  <si>
    <t>Q15</t>
  </si>
  <si>
    <t>Q14</t>
  </si>
  <si>
    <t>Q13</t>
  </si>
  <si>
    <t>Q12</t>
  </si>
  <si>
    <t>Q11</t>
  </si>
  <si>
    <t>Q10</t>
  </si>
  <si>
    <t>Q9</t>
  </si>
  <si>
    <t>Q8</t>
  </si>
  <si>
    <t>Q7</t>
  </si>
  <si>
    <t>Q6</t>
  </si>
  <si>
    <t>Q5</t>
  </si>
  <si>
    <t>Q4</t>
  </si>
  <si>
    <t>Q3</t>
  </si>
  <si>
    <t>Q2</t>
  </si>
  <si>
    <t>Q1</t>
  </si>
  <si>
    <t>DEHCR Reviewer:</t>
  </si>
  <si>
    <t>Critical Assistance (CA) Program Questionnaire</t>
  </si>
  <si>
    <t>Agency Representative Completing Questionnaire:</t>
  </si>
  <si>
    <t xml:space="preserve">Is your Critical Assistance program serving the target population(s) proposed in your application? </t>
  </si>
  <si>
    <t>Agency Being Monitored:</t>
  </si>
  <si>
    <t>Financial Documentation</t>
  </si>
  <si>
    <t>Q19</t>
  </si>
  <si>
    <t>DEHCR staff may have additional questions depending on the types of cost submitted.</t>
  </si>
  <si>
    <t>− A list of each type of cost which contributed to the allocated cost pool (e.g. administrative salaries, audit costs, travel)</t>
  </si>
  <si>
    <t>• Any allocated cost</t>
  </si>
  <si>
    <t>− Sufficient documentation to demonstrate how much the agency is paying for employee’s benefits, and how often</t>
  </si>
  <si>
    <t>• Employee benefits</t>
  </si>
  <si>
    <t>− Payroll register OR other document demonstrating how much employee was paid, pre-tax</t>
  </si>
  <si>
    <t>− Original timesheet demonstrating hours worked and to which program they were allocated; AND</t>
  </si>
  <si>
    <t>• Employee payroll</t>
  </si>
  <si>
    <t>− Original receipt, invoice, or agency payment authorization</t>
  </si>
  <si>
    <t>• Motel vouchers</t>
  </si>
  <si>
    <t>− If the agency is not paying 100% of the bill, the document(s) provided should indicate how much the agency is paying</t>
  </si>
  <si>
    <t>− Utility bill OR other agency document authorizing the utility payment, either once or monthly, on behalf of the participant</t>
  </si>
  <si>
    <t>• Utility payments</t>
  </si>
  <si>
    <t>− Signed lease OR invoice from landlord OR other agency document authorizing monthly rent payments in the amount of $N to the landlord on behalf of the participant</t>
  </si>
  <si>
    <t>• Rent checks</t>
  </si>
  <si>
    <r>
      <rPr>
        <sz val="11"/>
        <color theme="1"/>
        <rFont val="Calibri"/>
        <family val="2"/>
      </rPr>
      <t>−</t>
    </r>
    <r>
      <rPr>
        <sz val="11"/>
        <color theme="1"/>
        <rFont val="Calibri"/>
        <family val="2"/>
        <scheme val="minor"/>
      </rPr>
      <t xml:space="preserve"> Original receipt, invoice, or agency payment authorization</t>
    </r>
  </si>
  <si>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>Office supplies and related purchases</t>
    </r>
  </si>
  <si>
    <t>Examples of backup documentation for common expenses include:</t>
  </si>
  <si>
    <t>For each expense, provide backup documentation sufficient to demonstrate that your agency was charged a certain amount on a certain date. For most expenses, that means providing either an invoice or a payable with the expense amount, date, and vendor.</t>
  </si>
  <si>
    <t>Backup Documentation</t>
  </si>
  <si>
    <t>TOTAL</t>
  </si>
  <si>
    <t>Benefits – JS (caseworker)</t>
  </si>
  <si>
    <t>Benefits</t>
  </si>
  <si>
    <t>Staff Salaries/Benefits</t>
  </si>
  <si>
    <t>Wages – JS (caseworker)</t>
  </si>
  <si>
    <t>Payroll</t>
  </si>
  <si>
    <t>Rent Payment</t>
  </si>
  <si>
    <t>Landlord</t>
  </si>
  <si>
    <t>Rent Assistance</t>
  </si>
  <si>
    <t>Amount</t>
  </si>
  <si>
    <t>Description</t>
  </si>
  <si>
    <t>Vendor</t>
  </si>
  <si>
    <t>Budget Category</t>
  </si>
  <si>
    <t>Date</t>
  </si>
  <si>
    <t>A simple way to organize your itemized lists is in an Excel file formatted similarly to the following table:</t>
  </si>
  <si>
    <t>5. The total amount of the expense</t>
  </si>
  <si>
    <t>4. A brief description of the expense</t>
  </si>
  <si>
    <t>3. The vendor (e.g. landlord, utility provider, payroll, etc.)</t>
  </si>
  <si>
    <t>2. The budget category of the expense</t>
  </si>
  <si>
    <t>1. The date of the original charge</t>
  </si>
  <si>
    <t>Itemized lists should include, at minimum, the following information for each expense submitted as part of the report:</t>
  </si>
  <si>
    <t xml:space="preserve">DEHCR staff should be able to reconcile your itemized lists to your expenditure report. </t>
  </si>
  <si>
    <t>Itemized List of Expenses</t>
  </si>
  <si>
    <t xml:space="preserve">2. Backup documentation for EACH expense used to create each expenditure/match report </t>
  </si>
  <si>
    <t>1. Itemized lists of associated expenses for each expenditure/match report</t>
  </si>
  <si>
    <t>In addition to the expenditure/match report, you are asked to provide two kinds of documentation:</t>
  </si>
  <si>
    <t>The goal of the question is to break down the total of an expenditure report into its individual expenses.</t>
  </si>
  <si>
    <t>Appendix 1</t>
  </si>
  <si>
    <t>Monitoring Date:</t>
  </si>
  <si>
    <t>*</t>
  </si>
  <si>
    <t xml:space="preserve">Are direct and indirect costs documented in accordance with generally accepted practices and contract requirements? </t>
  </si>
  <si>
    <t>How does your agency ensure that staff administering the Critical Assistance program are familiar with all program requirements?</t>
  </si>
  <si>
    <t>Dana Wallace</t>
  </si>
  <si>
    <t>Describe how all CA applicants receive fair consideration for assistance and the method used to determine which and in what order households receive offers of assistance.</t>
  </si>
  <si>
    <t>Approximately how much funding did your agency grant or lend from program income this grant year?</t>
  </si>
  <si>
    <r>
      <t xml:space="preserve">Explain how program income is tracked separately from Critical Assistance funding. </t>
    </r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documentation showing this separation of funding. </t>
    </r>
  </si>
  <si>
    <r>
      <t xml:space="preserve">Please complete and return this questionnaire packet to DEHCR </t>
    </r>
    <r>
      <rPr>
        <b/>
        <sz val="11"/>
        <color theme="1"/>
        <rFont val="Calibri"/>
        <family val="2"/>
        <scheme val="minor"/>
      </rPr>
      <t>at least five (5) days</t>
    </r>
    <r>
      <rPr>
        <sz val="11"/>
        <color theme="1"/>
        <rFont val="Calibri"/>
        <family val="2"/>
        <scheme val="minor"/>
      </rPr>
      <t xml:space="preserve"> in advance of your agency's scheduled monitoring date. </t>
    </r>
    <r>
      <rPr>
        <b/>
        <sz val="11"/>
        <color theme="1"/>
        <rFont val="Calibri"/>
        <family val="2"/>
        <scheme val="minor"/>
      </rPr>
      <t>(on-site)</t>
    </r>
  </si>
  <si>
    <r>
      <t xml:space="preserve">Please complete and return this questionnaire packet to DEHCR </t>
    </r>
    <r>
      <rPr>
        <b/>
        <sz val="11"/>
        <color theme="1"/>
        <rFont val="Calibri"/>
        <family val="2"/>
        <scheme val="minor"/>
      </rPr>
      <t>at least one (1) day</t>
    </r>
    <r>
      <rPr>
        <sz val="11"/>
        <color theme="1"/>
        <rFont val="Calibri"/>
        <family val="2"/>
        <scheme val="minor"/>
      </rPr>
      <t xml:space="preserve"> in advance of your agency's scheduled monitoring date. </t>
    </r>
    <r>
      <rPr>
        <b/>
        <sz val="11"/>
        <color theme="1"/>
        <rFont val="Calibri"/>
        <family val="2"/>
        <scheme val="minor"/>
      </rPr>
      <t>(desk)</t>
    </r>
  </si>
  <si>
    <t xml:space="preserve">Documents must be clearly labeled and submitted electronically to the OneDrive folder no later than the scheduled monitoring date. </t>
  </si>
  <si>
    <r>
      <t xml:space="preserve">If a question asks to have something </t>
    </r>
    <r>
      <rPr>
        <b/>
        <sz val="11"/>
        <color theme="1"/>
        <rFont val="Calibri"/>
        <family val="2"/>
        <scheme val="minor"/>
      </rPr>
      <t>provided for review</t>
    </r>
    <r>
      <rPr>
        <sz val="11"/>
        <color theme="1"/>
        <rFont val="Calibri"/>
        <family val="2"/>
        <scheme val="minor"/>
      </rPr>
      <t>, the required document(s) must be submitted along with the CA program monitoring questionnaire.</t>
    </r>
  </si>
  <si>
    <t xml:space="preserve">Administration </t>
  </si>
  <si>
    <t>Name/Title</t>
  </si>
  <si>
    <t>If no was selected, please explain.</t>
  </si>
  <si>
    <r>
      <t xml:space="preserve">Grantees cannot assign or subcontract administrative work under their agreements with DEHCR without prior authorization from the Division. Has your agency maintained </t>
    </r>
    <r>
      <rPr>
        <b/>
        <sz val="11"/>
        <color theme="1"/>
        <rFont val="Calibri"/>
        <family val="2"/>
        <scheme val="minor"/>
      </rPr>
      <t>administrative responsibility</t>
    </r>
    <r>
      <rPr>
        <sz val="11"/>
        <color theme="1"/>
        <rFont val="Calibri"/>
        <family val="2"/>
        <scheme val="minor"/>
      </rPr>
      <t xml:space="preserve"> for the CA program?</t>
    </r>
  </si>
  <si>
    <t>If yes was selected, please explain.</t>
  </si>
  <si>
    <t xml:space="preserve">Does your agency participate in their Continuum of Care and/or Local Homeless Coalition? </t>
  </si>
  <si>
    <t xml:space="preserve">Has your agency been the subject of any current or past suits, claims, or actions of any nature resulting from any of your CA program operations? </t>
  </si>
  <si>
    <t xml:space="preserve">How does your agency ensure that their clients' housing is decent, safe, and sanitary?  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</si>
  <si>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</t>
    </r>
    <r>
      <rPr>
        <b/>
        <sz val="11"/>
        <color theme="1"/>
        <rFont val="Calibri"/>
        <family val="2"/>
        <scheme val="minor"/>
      </rPr>
      <t xml:space="preserve"> HMIS CAPER report</t>
    </r>
    <r>
      <rPr>
        <sz val="11"/>
        <color theme="1"/>
        <rFont val="Calibri"/>
        <family val="2"/>
        <scheme val="minor"/>
      </rPr>
      <t xml:space="preserve"> with a date range of July 1, 2024 to present day. </t>
    </r>
  </si>
  <si>
    <r>
      <t xml:space="preserve">Who is </t>
    </r>
    <r>
      <rPr>
        <b/>
        <sz val="11"/>
        <color theme="1"/>
        <rFont val="Calibri"/>
        <family val="2"/>
        <scheme val="minor"/>
      </rPr>
      <t xml:space="preserve">administratively responsible </t>
    </r>
    <r>
      <rPr>
        <sz val="11"/>
        <color theme="1"/>
        <rFont val="Calibri"/>
        <family val="2"/>
        <scheme val="minor"/>
      </rPr>
      <t xml:space="preserve">for your agency's Critical Assistance program? </t>
    </r>
  </si>
  <si>
    <t xml:space="preserve">Policies and Procedures </t>
  </si>
  <si>
    <t xml:space="preserve">Explain your agency's outreach efforts to inform potential clients of the services offered through the Critical Assistance program. </t>
  </si>
  <si>
    <t xml:space="preserve">Is your agency on target to serve the number of clients projected in your application? </t>
  </si>
  <si>
    <t xml:space="preserve">Financial Management </t>
  </si>
  <si>
    <t>A)</t>
  </si>
  <si>
    <t>B)</t>
  </si>
  <si>
    <t>C)</t>
  </si>
  <si>
    <r>
      <t xml:space="preserve">If yes was selected, </t>
    </r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an example of a </t>
    </r>
    <r>
      <rPr>
        <b/>
        <sz val="11"/>
        <color theme="1"/>
        <rFont val="Calibri"/>
        <family val="2"/>
        <scheme val="minor"/>
      </rPr>
      <t>payroll record</t>
    </r>
    <r>
      <rPr>
        <sz val="11"/>
        <color theme="1"/>
        <rFont val="Calibri"/>
        <family val="2"/>
        <scheme val="minor"/>
      </rPr>
      <t xml:space="preserve">. Include all documentation from the timesheet to the paycheck. </t>
    </r>
  </si>
  <si>
    <t>Do employees' timesheets track actual hours worked per program or funding source?</t>
  </si>
  <si>
    <t>Do payroll records clearly define payments among funding sources?</t>
  </si>
  <si>
    <t>Include the following items:</t>
  </si>
  <si>
    <r>
      <t xml:space="preserve">One </t>
    </r>
    <r>
      <rPr>
        <b/>
        <sz val="11"/>
        <color theme="1"/>
        <rFont val="Calibri"/>
        <family val="2"/>
        <scheme val="minor"/>
      </rPr>
      <t>expenditure report</t>
    </r>
    <r>
      <rPr>
        <sz val="11"/>
        <color theme="1"/>
        <rFont val="Calibri"/>
        <family val="2"/>
        <scheme val="minor"/>
      </rPr>
      <t>. February 2025 was selected.</t>
    </r>
  </si>
  <si>
    <r>
      <t xml:space="preserve">An itemized list of </t>
    </r>
    <r>
      <rPr>
        <b/>
        <sz val="11"/>
        <color theme="1"/>
        <rFont val="Calibri"/>
        <family val="2"/>
        <scheme val="minor"/>
      </rPr>
      <t>associated expenses</t>
    </r>
    <r>
      <rPr>
        <sz val="11"/>
        <color theme="1"/>
        <rFont val="Calibri"/>
        <family val="2"/>
        <scheme val="minor"/>
      </rPr>
      <t xml:space="preserve"> for the February 2025 expenditure report.</t>
    </r>
  </si>
  <si>
    <r>
      <rPr>
        <b/>
        <sz val="11"/>
        <color theme="1"/>
        <rFont val="Calibri"/>
        <family val="2"/>
        <scheme val="minor"/>
      </rPr>
      <t>Backup documentation*</t>
    </r>
    <r>
      <rPr>
        <sz val="11"/>
        <color theme="1"/>
        <rFont val="Calibri"/>
        <family val="2"/>
        <scheme val="minor"/>
      </rPr>
      <t xml:space="preserve"> for EACH expense listed in the February 2025 expenditure report. </t>
    </r>
  </si>
  <si>
    <t xml:space="preserve">Backup documentation should be clearly labeled and easily correlated with the applicable expenses listed on the expenditure report. </t>
  </si>
  <si>
    <t xml:space="preserve">Approximately how much funding has your agency received from returned assistance and interest this grant year? </t>
  </si>
  <si>
    <r>
      <rPr>
        <b/>
        <sz val="11"/>
        <color theme="1"/>
        <rFont val="Calibri"/>
        <family val="2"/>
        <scheme val="minor"/>
      </rPr>
      <t xml:space="preserve">Provide for review </t>
    </r>
    <r>
      <rPr>
        <sz val="11"/>
        <color theme="1"/>
        <rFont val="Calibri"/>
        <family val="2"/>
        <scheme val="minor"/>
      </rPr>
      <t xml:space="preserve">your agency's </t>
    </r>
    <r>
      <rPr>
        <b/>
        <sz val="11"/>
        <color theme="1"/>
        <rFont val="Calibri"/>
        <family val="2"/>
        <scheme val="minor"/>
      </rPr>
      <t>Grievance Procedures</t>
    </r>
    <r>
      <rPr>
        <sz val="11"/>
        <color theme="1"/>
        <rFont val="Calibri"/>
        <family val="2"/>
        <scheme val="minor"/>
      </rPr>
      <t>.</t>
    </r>
  </si>
  <si>
    <t xml:space="preserve">If no was selected, explain why. </t>
  </si>
  <si>
    <t xml:space="preserve">Have any potential CA applicants been denied program assistance? </t>
  </si>
  <si>
    <t>If yes was selected, list the reason(s) for denial.</t>
  </si>
  <si>
    <r>
      <t xml:space="preserve">Does your agency have </t>
    </r>
    <r>
      <rPr>
        <b/>
        <sz val="11"/>
        <color theme="1"/>
        <rFont val="Calibri"/>
        <family val="2"/>
        <scheme val="minor"/>
      </rPr>
      <t>coordination and referral arrangements</t>
    </r>
    <r>
      <rPr>
        <sz val="11"/>
        <color theme="1"/>
        <rFont val="Calibri"/>
        <family val="2"/>
        <scheme val="minor"/>
      </rPr>
      <t xml:space="preserve"> with other homeless prevention assistance providers, county human service departments, and other various housing agencies? </t>
    </r>
  </si>
  <si>
    <r>
      <t xml:space="preserve">If yes was selected, please </t>
    </r>
    <r>
      <rPr>
        <b/>
        <sz val="11"/>
        <color theme="1"/>
        <rFont val="Calibri"/>
        <family val="2"/>
        <scheme val="minor"/>
      </rPr>
      <t>provide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for review</t>
    </r>
    <r>
      <rPr>
        <sz val="11"/>
        <color theme="1"/>
        <rFont val="Calibri"/>
        <family val="2"/>
        <scheme val="minor"/>
      </rPr>
      <t xml:space="preserve"> examples of your agency's</t>
    </r>
    <r>
      <rPr>
        <b/>
        <sz val="11"/>
        <color theme="1"/>
        <rFont val="Calibri"/>
        <family val="2"/>
        <scheme val="minor"/>
      </rPr>
      <t xml:space="preserve"> formal coordination and referral arrangements</t>
    </r>
    <r>
      <rPr>
        <sz val="11"/>
        <color theme="1"/>
        <rFont val="Calibri"/>
        <family val="2"/>
        <scheme val="minor"/>
      </rPr>
      <t xml:space="preserve">. If there are no formal coordination or referral arrangements in place, please describe how your agency works with the organizations listed above. </t>
    </r>
  </si>
  <si>
    <t xml:space="preserve">How does your agency provide Fair Housing information to its clients? </t>
  </si>
  <si>
    <t xml:space="preserve">Does your agency communicate with former clients to determine if the CA program made a lasting impact in preventing homelessness? </t>
  </si>
  <si>
    <t xml:space="preserve">If yes was selected, explain your agency's communication strategy with former CA clients and describe the outcomes. </t>
  </si>
  <si>
    <t xml:space="preserve">Does your agency provide additional supportive services to former clients after they have already received financial assistance through the CA program? </t>
  </si>
  <si>
    <t xml:space="preserve">If yes was selected, list the additional supportive services that are available. </t>
  </si>
  <si>
    <t xml:space="preserve">Does your agency retain program income from returned Critical Assistance funds?  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</si>
  <si>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one month's </t>
    </r>
    <r>
      <rPr>
        <b/>
        <sz val="11"/>
        <color theme="1"/>
        <rFont val="Calibri"/>
        <family val="2"/>
        <scheme val="minor"/>
      </rPr>
      <t xml:space="preserve">CA expenditure report </t>
    </r>
    <r>
      <rPr>
        <sz val="11"/>
        <color theme="1"/>
        <rFont val="Calibri"/>
        <family val="2"/>
        <scheme val="minor"/>
      </rPr>
      <t>along with</t>
    </r>
    <r>
      <rPr>
        <b/>
        <sz val="11"/>
        <color theme="1"/>
        <rFont val="Calibri"/>
        <family val="2"/>
        <scheme val="minor"/>
      </rPr>
      <t xml:space="preserve"> backup documentation</t>
    </r>
    <r>
      <rPr>
        <sz val="11"/>
        <color theme="1"/>
        <rFont val="Calibri"/>
        <family val="2"/>
        <scheme val="minor"/>
      </rPr>
      <t>. (see Appendix 1 for details)</t>
    </r>
  </si>
  <si>
    <t xml:space="preserve">Does your agency utilize CA funding to reimburse the cost of their staff's salaries and benefits? </t>
  </si>
  <si>
    <t xml:space="preserve">If no was selected, continue on to Question #19. </t>
  </si>
  <si>
    <t>This appendix provides guidance on completing Question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</si>
</sst>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1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Alignment="1" applyProtection="1">
      <alignment horizontal="center" vertical="top"/>
      <protection locked="0"/>
    </xf>
    <xf numFmtId="0" fontId="0" fillId="0" borderId="12" xfId="0" applyBorder="1" applyAlignment="1">
      <alignment vertical="top"/>
    </xf>
    <xf numFmtId="49" fontId="0" fillId="0" borderId="0" xfId="0" applyNumberFormat="1" applyAlignment="1">
      <alignment horizontal="right" vertical="top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4" borderId="0" xfId="0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 applyProtection="1">
      <alignment horizontal="left" vertical="top" wrapText="1"/>
      <protection locked="0"/>
    </xf>
    <xf numFmtId="14" fontId="0" fillId="0" borderId="14" xfId="0" applyNumberForma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4" fontId="0" fillId="0" borderId="13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FA95-51E9-4F4C-A831-EF58A445F7BB}">
  <dimension ref="A1:AJ142"/>
  <sheetViews>
    <sheetView showGridLines="0" tabSelected="1" zoomScaleNormal="100" workbookViewId="0">
      <selection activeCell="A138" sqref="A138"/>
    </sheetView>
  </sheetViews>
  <sheetFormatPr defaultRowHeight="14.5" x14ac:dyDescent="0.35"/>
  <cols>
    <col min="1" max="34" width="4.6328125" customWidth="1"/>
  </cols>
  <sheetData>
    <row r="1" spans="1:34" ht="18.5" x14ac:dyDescent="0.3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4" s="4" customFormat="1" x14ac:dyDescent="0.35">
      <c r="A2" s="25" t="s">
        <v>22</v>
      </c>
      <c r="B2" s="25"/>
      <c r="C2" s="25"/>
      <c r="D2" s="25"/>
      <c r="E2" s="25"/>
      <c r="F2" s="25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s="4" customFormat="1" ht="14.5" customHeight="1" x14ac:dyDescent="0.35">
      <c r="A3" s="26" t="s">
        <v>20</v>
      </c>
      <c r="B3" s="26"/>
      <c r="C3" s="26"/>
      <c r="D3" s="26"/>
      <c r="E3" s="26"/>
      <c r="F3" s="26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pans="1:34" s="4" customFormat="1" x14ac:dyDescent="0.35">
      <c r="A4" s="26"/>
      <c r="B4" s="26"/>
      <c r="C4" s="26"/>
      <c r="D4" s="26"/>
      <c r="E4" s="26"/>
      <c r="F4" s="26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</row>
    <row r="5" spans="1:34" s="4" customFormat="1" x14ac:dyDescent="0.35">
      <c r="A5" s="38" t="s">
        <v>73</v>
      </c>
      <c r="B5" s="38"/>
      <c r="C5" s="38"/>
      <c r="D5" s="38"/>
      <c r="E5" s="38"/>
      <c r="F5" s="39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4" s="4" customFormat="1" x14ac:dyDescent="0.35">
      <c r="A6" s="25" t="s">
        <v>18</v>
      </c>
      <c r="B6" s="25"/>
      <c r="C6" s="25"/>
      <c r="D6" s="25"/>
      <c r="E6" s="25"/>
      <c r="F6" s="25"/>
      <c r="G6" s="41" t="s">
        <v>77</v>
      </c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3"/>
    </row>
    <row r="7" spans="1:34" s="4" customFormat="1" x14ac:dyDescent="0.35">
      <c r="A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x14ac:dyDescent="0.35">
      <c r="A8" s="44" t="s">
        <v>81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</row>
    <row r="9" spans="1:34" x14ac:dyDescent="0.35">
      <c r="A9" s="44" t="s">
        <v>82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</row>
    <row r="10" spans="1:34" ht="14.5" customHeight="1" x14ac:dyDescent="0.35">
      <c r="A10" s="13" t="s">
        <v>74</v>
      </c>
      <c r="B10" s="55" t="s">
        <v>84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</row>
    <row r="11" spans="1:34" ht="14.5" customHeight="1" x14ac:dyDescent="0.35">
      <c r="A11" s="13" t="s">
        <v>74</v>
      </c>
      <c r="B11" s="55" t="s">
        <v>83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7"/>
      <c r="AF11" s="7"/>
      <c r="AG11" s="7"/>
      <c r="AH11" s="7"/>
    </row>
    <row r="12" spans="1:34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4" ht="14.5" customHeight="1" x14ac:dyDescent="0.35">
      <c r="A13" s="45" t="s">
        <v>85</v>
      </c>
      <c r="B13" s="45"/>
      <c r="C13" s="45"/>
      <c r="D13" s="45"/>
      <c r="E13" s="45"/>
      <c r="F13" s="45"/>
      <c r="G13" s="45"/>
      <c r="H13" s="45"/>
      <c r="I13" s="45"/>
      <c r="J13" s="4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7"/>
      <c r="AF13" s="7"/>
      <c r="AG13" s="7"/>
      <c r="AH13" s="7"/>
    </row>
    <row r="14" spans="1:34" x14ac:dyDescent="0.35">
      <c r="A14" s="8" t="s">
        <v>17</v>
      </c>
      <c r="B14" s="40" t="s">
        <v>94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4" x14ac:dyDescent="0.35">
      <c r="B15" s="4"/>
      <c r="C15" s="46" t="s">
        <v>86</v>
      </c>
      <c r="D15" s="47"/>
      <c r="E15" s="48"/>
      <c r="F15" s="49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1"/>
    </row>
    <row r="16" spans="1:34" x14ac:dyDescent="0.35">
      <c r="B16" s="4"/>
      <c r="C16" s="18"/>
      <c r="D16" s="18"/>
      <c r="E16" s="18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34" x14ac:dyDescent="0.35">
      <c r="A17" s="8" t="s">
        <v>16</v>
      </c>
      <c r="B17" s="27" t="s">
        <v>76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4" x14ac:dyDescent="0.35"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/>
    </row>
    <row r="19" spans="1:34" x14ac:dyDescent="0.35"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</row>
    <row r="20" spans="1:34" x14ac:dyDescent="0.35"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7"/>
    </row>
    <row r="21" spans="1:34" x14ac:dyDescent="0.35">
      <c r="B21" s="4"/>
      <c r="C21" s="18"/>
      <c r="D21" s="18"/>
      <c r="E21" s="18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34" s="4" customFormat="1" ht="15" customHeight="1" x14ac:dyDescent="0.35">
      <c r="A22" s="5" t="s">
        <v>15</v>
      </c>
      <c r="B22" s="52" t="s">
        <v>88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7"/>
      <c r="AF22" s="53"/>
      <c r="AG22" s="54"/>
      <c r="AH22" s="7"/>
    </row>
    <row r="23" spans="1:34" s="4" customFormat="1" x14ac:dyDescent="0.35">
      <c r="A23" s="5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9"/>
      <c r="AH23" s="9"/>
    </row>
    <row r="24" spans="1:34" x14ac:dyDescent="0.35">
      <c r="A24" s="8"/>
      <c r="C24" s="27" t="s">
        <v>87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 spans="1:34" x14ac:dyDescent="0.35">
      <c r="C25" s="7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/>
    </row>
    <row r="26" spans="1:34" x14ac:dyDescent="0.35">
      <c r="C26" s="7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4"/>
    </row>
    <row r="27" spans="1:34" x14ac:dyDescent="0.35">
      <c r="C27" s="7"/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7"/>
    </row>
    <row r="28" spans="1:34" x14ac:dyDescent="0.35">
      <c r="C28" s="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s="4" customFormat="1" x14ac:dyDescent="0.35">
      <c r="A29" s="5" t="s">
        <v>14</v>
      </c>
      <c r="B29" s="27" t="s">
        <v>91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F29" s="28"/>
      <c r="AG29" s="28"/>
    </row>
    <row r="30" spans="1:34" s="4" customFormat="1" x14ac:dyDescent="0.35">
      <c r="A30" s="5"/>
      <c r="B30" s="6"/>
      <c r="C30" s="40" t="s">
        <v>89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4" s="4" customFormat="1" x14ac:dyDescent="0.35">
      <c r="A31" s="5"/>
      <c r="C31" s="7"/>
      <c r="D31" s="29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/>
    </row>
    <row r="32" spans="1:34" s="4" customFormat="1" x14ac:dyDescent="0.35">
      <c r="A32" s="5"/>
      <c r="C32" s="7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</row>
    <row r="33" spans="1:34" s="4" customFormat="1" x14ac:dyDescent="0.35">
      <c r="A33" s="5"/>
      <c r="C33" s="7"/>
      <c r="D33" s="35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7"/>
    </row>
    <row r="34" spans="1:34" s="4" customFormat="1" x14ac:dyDescent="0.35">
      <c r="A34" s="5"/>
      <c r="C34" s="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x14ac:dyDescent="0.35">
      <c r="A35" s="8" t="s">
        <v>13</v>
      </c>
      <c r="B35" s="40" t="s">
        <v>90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F35" s="28"/>
      <c r="AG35" s="28"/>
    </row>
    <row r="36" spans="1:34" x14ac:dyDescent="0.35">
      <c r="A36" s="8"/>
      <c r="C36" s="27" t="s">
        <v>87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 spans="1:34" x14ac:dyDescent="0.35">
      <c r="C37" s="7"/>
      <c r="D37" s="29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1"/>
    </row>
    <row r="38" spans="1:34" x14ac:dyDescent="0.35">
      <c r="C38" s="7"/>
      <c r="D38" s="3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4"/>
    </row>
    <row r="39" spans="1:34" x14ac:dyDescent="0.35">
      <c r="C39" s="7"/>
      <c r="D39" s="35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7"/>
    </row>
    <row r="40" spans="1:34" x14ac:dyDescent="0.35">
      <c r="C40" s="7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34" x14ac:dyDescent="0.35">
      <c r="A41" s="8" t="s">
        <v>12</v>
      </c>
      <c r="B41" s="56" t="s">
        <v>92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F41" s="15"/>
      <c r="AG41" s="15"/>
    </row>
    <row r="42" spans="1:34" x14ac:dyDescent="0.35">
      <c r="A42" s="8"/>
      <c r="B42" s="6"/>
      <c r="C42" s="2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1"/>
    </row>
    <row r="43" spans="1:34" x14ac:dyDescent="0.35">
      <c r="A43" s="8"/>
      <c r="B43" s="6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4"/>
    </row>
    <row r="44" spans="1:34" s="4" customFormat="1" x14ac:dyDescent="0.35">
      <c r="A44" s="5"/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</row>
    <row r="45" spans="1:34" s="4" customFormat="1" x14ac:dyDescent="0.35">
      <c r="A45" s="5"/>
      <c r="C45" s="7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s="4" customFormat="1" ht="14.5" customHeight="1" x14ac:dyDescent="0.35">
      <c r="A46" s="5" t="s">
        <v>11</v>
      </c>
      <c r="B46" s="75" t="s">
        <v>93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14"/>
      <c r="AF46" s="14"/>
      <c r="AG46" s="14"/>
      <c r="AH46" s="14"/>
    </row>
    <row r="47" spans="1:34" x14ac:dyDescent="0.35">
      <c r="C47" s="7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</row>
    <row r="48" spans="1:34" x14ac:dyDescent="0.35">
      <c r="C48" s="7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</row>
    <row r="49" spans="1:34" s="4" customFormat="1" ht="18.5" x14ac:dyDescent="0.35">
      <c r="A49" s="45" t="s">
        <v>95</v>
      </c>
      <c r="B49" s="45"/>
      <c r="C49" s="45"/>
      <c r="D49" s="45"/>
      <c r="E49" s="45"/>
      <c r="F49" s="45"/>
      <c r="G49" s="45"/>
      <c r="H49" s="45"/>
      <c r="I49" s="45"/>
      <c r="J49" s="45"/>
    </row>
    <row r="50" spans="1:34" x14ac:dyDescent="0.35">
      <c r="A50" s="8" t="s">
        <v>10</v>
      </c>
      <c r="B50" s="27" t="s">
        <v>21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F50" s="28"/>
      <c r="AG50" s="28"/>
    </row>
    <row r="51" spans="1:34" x14ac:dyDescent="0.35">
      <c r="A51" s="8"/>
      <c r="C51" s="27" t="s">
        <v>112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</row>
    <row r="52" spans="1:34" x14ac:dyDescent="0.35">
      <c r="C52" s="7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1"/>
    </row>
    <row r="53" spans="1:34" x14ac:dyDescent="0.35">
      <c r="C53" s="7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4"/>
    </row>
    <row r="54" spans="1:34" x14ac:dyDescent="0.35">
      <c r="C54" s="7"/>
      <c r="D54" s="35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7"/>
    </row>
    <row r="55" spans="1:34" ht="7.5" customHeight="1" x14ac:dyDescent="0.35">
      <c r="C55" s="7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 x14ac:dyDescent="0.35">
      <c r="C56" s="27" t="s">
        <v>97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9"/>
      <c r="AF56" s="28"/>
      <c r="AG56" s="28"/>
      <c r="AH56" s="9"/>
    </row>
    <row r="57" spans="1:34" x14ac:dyDescent="0.35">
      <c r="D57" s="27" t="s">
        <v>112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</row>
    <row r="58" spans="1:34" x14ac:dyDescent="0.35">
      <c r="D58" s="7"/>
      <c r="E58" s="29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1"/>
    </row>
    <row r="59" spans="1:34" x14ac:dyDescent="0.35">
      <c r="D59" s="7"/>
      <c r="E59" s="32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4"/>
    </row>
    <row r="60" spans="1:34" x14ac:dyDescent="0.35">
      <c r="D60" s="7"/>
      <c r="E60" s="3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7"/>
    </row>
    <row r="61" spans="1:34" s="4" customFormat="1" ht="18.5" x14ac:dyDescent="0.35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34" x14ac:dyDescent="0.35">
      <c r="A62" s="8" t="s">
        <v>9</v>
      </c>
      <c r="B62" s="27" t="s">
        <v>96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</row>
    <row r="63" spans="1:34" x14ac:dyDescent="0.35"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1"/>
    </row>
    <row r="64" spans="1:34" x14ac:dyDescent="0.35">
      <c r="C64" s="32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4"/>
    </row>
    <row r="65" spans="1:34" x14ac:dyDescent="0.35">
      <c r="C65" s="35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7"/>
    </row>
    <row r="67" spans="1:34" x14ac:dyDescent="0.35">
      <c r="A67" s="5" t="s">
        <v>8</v>
      </c>
      <c r="B67" s="55" t="s">
        <v>115</v>
      </c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4"/>
      <c r="AF67" s="53"/>
      <c r="AG67" s="54"/>
      <c r="AH67" s="4"/>
    </row>
    <row r="68" spans="1:34" ht="14.5" customHeight="1" x14ac:dyDescent="0.35"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7"/>
      <c r="AF68" s="7"/>
      <c r="AG68" s="7"/>
      <c r="AH68" s="7"/>
    </row>
    <row r="69" spans="1:34" ht="14.5" customHeight="1" x14ac:dyDescent="0.35">
      <c r="B69" s="16"/>
      <c r="C69" s="52" t="s">
        <v>116</v>
      </c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7"/>
      <c r="AF69" s="7"/>
      <c r="AG69" s="7"/>
      <c r="AH69" s="7"/>
    </row>
    <row r="70" spans="1:34" ht="14.5" customHeight="1" x14ac:dyDescent="0.35">
      <c r="B70" s="16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7"/>
      <c r="AF70" s="7"/>
      <c r="AG70" s="7"/>
      <c r="AH70" s="7"/>
    </row>
    <row r="71" spans="1:34" ht="14.5" customHeight="1" x14ac:dyDescent="0.35">
      <c r="B71" s="16"/>
      <c r="C71" s="12"/>
      <c r="D71" s="29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1"/>
    </row>
    <row r="72" spans="1:34" ht="14.5" customHeight="1" x14ac:dyDescent="0.35">
      <c r="B72" s="16"/>
      <c r="C72" s="12"/>
      <c r="D72" s="32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4"/>
    </row>
    <row r="73" spans="1:34" ht="14.5" customHeight="1" x14ac:dyDescent="0.35">
      <c r="B73" s="16"/>
      <c r="C73" s="12"/>
      <c r="D73" s="35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7"/>
    </row>
    <row r="74" spans="1:34" ht="7.5" customHeight="1" x14ac:dyDescent="0.35">
      <c r="B74" s="16"/>
      <c r="C74" s="12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</row>
    <row r="75" spans="1:34" x14ac:dyDescent="0.35">
      <c r="C75" s="27" t="s">
        <v>87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7"/>
      <c r="AF75" s="7"/>
      <c r="AG75" s="7"/>
      <c r="AH75" s="7"/>
    </row>
    <row r="76" spans="1:34" x14ac:dyDescent="0.35">
      <c r="C76" s="7"/>
      <c r="D76" s="29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1"/>
    </row>
    <row r="77" spans="1:34" x14ac:dyDescent="0.35">
      <c r="C77" s="7"/>
      <c r="D77" s="32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4"/>
    </row>
    <row r="78" spans="1:34" x14ac:dyDescent="0.35">
      <c r="C78" s="7"/>
      <c r="D78" s="35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7"/>
    </row>
    <row r="79" spans="1:34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</row>
    <row r="80" spans="1:34" x14ac:dyDescent="0.35">
      <c r="A80" s="8" t="s">
        <v>7</v>
      </c>
      <c r="B80" s="27" t="s">
        <v>78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9"/>
      <c r="AH80" s="9"/>
    </row>
    <row r="81" spans="1:36" x14ac:dyDescent="0.35">
      <c r="A81" s="8"/>
      <c r="B81" s="6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1"/>
    </row>
    <row r="82" spans="1:36" x14ac:dyDescent="0.35">
      <c r="C82" s="3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4"/>
    </row>
    <row r="83" spans="1:36" x14ac:dyDescent="0.35">
      <c r="C83" s="35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7"/>
    </row>
    <row r="84" spans="1:36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</row>
    <row r="85" spans="1:36" s="4" customFormat="1" ht="14.5" customHeight="1" x14ac:dyDescent="0.35">
      <c r="A85" s="5" t="s">
        <v>6</v>
      </c>
      <c r="B85" s="27" t="s">
        <v>117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</row>
    <row r="86" spans="1:36" s="4" customFormat="1" ht="14.5" customHeight="1" x14ac:dyDescent="0.35">
      <c r="A86" s="5"/>
      <c r="B86" s="9"/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1"/>
    </row>
    <row r="87" spans="1:36" s="4" customFormat="1" x14ac:dyDescent="0.35">
      <c r="A87" s="5"/>
      <c r="C87" s="32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4"/>
      <c r="AJ87" s="5"/>
    </row>
    <row r="88" spans="1:36" s="4" customFormat="1" x14ac:dyDescent="0.35">
      <c r="A88" s="5"/>
      <c r="C88" s="35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7"/>
    </row>
    <row r="89" spans="1:36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1:36" x14ac:dyDescent="0.35">
      <c r="A90" s="8" t="s">
        <v>5</v>
      </c>
      <c r="B90" s="27" t="s">
        <v>111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</row>
    <row r="91" spans="1:36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</row>
    <row r="92" spans="1:36" ht="14.5" customHeight="1" x14ac:dyDescent="0.35">
      <c r="A92" s="8" t="s">
        <v>4</v>
      </c>
      <c r="B92" s="27" t="s">
        <v>113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F92" s="28"/>
      <c r="AG92" s="28"/>
    </row>
    <row r="93" spans="1:36" ht="14.5" customHeight="1" x14ac:dyDescent="0.35">
      <c r="A93" s="8"/>
      <c r="C93" s="27" t="s">
        <v>114</v>
      </c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</row>
    <row r="94" spans="1:36" ht="14.5" customHeight="1" x14ac:dyDescent="0.35">
      <c r="A94" s="8"/>
      <c r="C94" s="10"/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1"/>
    </row>
    <row r="95" spans="1:36" ht="14.5" customHeight="1" x14ac:dyDescent="0.35">
      <c r="A95" s="8"/>
      <c r="C95" s="10"/>
      <c r="D95" s="32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4"/>
    </row>
    <row r="96" spans="1:36" ht="14.5" customHeight="1" x14ac:dyDescent="0.35">
      <c r="C96" s="10"/>
      <c r="D96" s="35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7"/>
    </row>
    <row r="97" spans="1:34" x14ac:dyDescent="0.35">
      <c r="D97" s="6"/>
    </row>
    <row r="98" spans="1:34" x14ac:dyDescent="0.35">
      <c r="A98" s="8" t="s">
        <v>3</v>
      </c>
      <c r="B98" s="27" t="s">
        <v>118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F98" s="28"/>
      <c r="AG98" s="28"/>
    </row>
    <row r="99" spans="1:34" x14ac:dyDescent="0.35">
      <c r="A99" s="8"/>
      <c r="C99" s="27" t="s">
        <v>119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</row>
    <row r="100" spans="1:34" x14ac:dyDescent="0.35">
      <c r="C100" s="10"/>
      <c r="D100" s="29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1"/>
    </row>
    <row r="101" spans="1:34" x14ac:dyDescent="0.35">
      <c r="C101" s="10"/>
      <c r="D101" s="32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4"/>
    </row>
    <row r="102" spans="1:34" x14ac:dyDescent="0.35">
      <c r="C102" s="10"/>
      <c r="D102" s="35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7"/>
    </row>
    <row r="103" spans="1:34" ht="7.5" customHeight="1" x14ac:dyDescent="0.35"/>
    <row r="104" spans="1:34" x14ac:dyDescent="0.35">
      <c r="A104" s="8"/>
      <c r="C104" s="27" t="s">
        <v>112</v>
      </c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</row>
    <row r="105" spans="1:34" x14ac:dyDescent="0.35">
      <c r="C105" s="10"/>
      <c r="D105" s="29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1"/>
    </row>
    <row r="106" spans="1:34" x14ac:dyDescent="0.35">
      <c r="C106" s="10"/>
      <c r="D106" s="32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4"/>
    </row>
    <row r="107" spans="1:34" x14ac:dyDescent="0.35">
      <c r="C107" s="10"/>
      <c r="D107" s="35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7"/>
    </row>
    <row r="109" spans="1:34" x14ac:dyDescent="0.35">
      <c r="A109" s="8" t="s">
        <v>2</v>
      </c>
      <c r="B109" s="27" t="s">
        <v>120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F109" s="28"/>
      <c r="AG109" s="28"/>
    </row>
    <row r="110" spans="1:34" x14ac:dyDescent="0.35">
      <c r="A110" s="8"/>
      <c r="C110" s="27" t="s">
        <v>121</v>
      </c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</row>
    <row r="111" spans="1:34" x14ac:dyDescent="0.35">
      <c r="C111" s="10"/>
      <c r="D111" s="29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1"/>
    </row>
    <row r="112" spans="1:34" x14ac:dyDescent="0.35">
      <c r="C112" s="10"/>
      <c r="D112" s="32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4"/>
    </row>
    <row r="113" spans="1:34" x14ac:dyDescent="0.35">
      <c r="C113" s="10"/>
      <c r="D113" s="35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7"/>
    </row>
    <row r="114" spans="1:34" ht="7.5" customHeight="1" x14ac:dyDescent="0.35"/>
    <row r="115" spans="1:34" x14ac:dyDescent="0.35">
      <c r="A115" s="8"/>
      <c r="C115" s="27" t="s">
        <v>112</v>
      </c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</row>
    <row r="116" spans="1:34" x14ac:dyDescent="0.35">
      <c r="C116" s="10"/>
      <c r="D116" s="29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1"/>
    </row>
    <row r="117" spans="1:34" x14ac:dyDescent="0.35">
      <c r="C117" s="10"/>
      <c r="D117" s="32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4"/>
    </row>
    <row r="118" spans="1:34" x14ac:dyDescent="0.35">
      <c r="C118" s="10"/>
      <c r="D118" s="35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7"/>
    </row>
    <row r="119" spans="1:34" x14ac:dyDescent="0.35">
      <c r="C119" s="10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</row>
    <row r="120" spans="1:34" s="4" customFormat="1" ht="18.5" x14ac:dyDescent="0.35">
      <c r="A120" s="45" t="s">
        <v>98</v>
      </c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1:34" s="4" customFormat="1" ht="15.5" x14ac:dyDescent="0.35">
      <c r="A121" s="61" t="s">
        <v>23</v>
      </c>
      <c r="B121" s="61"/>
      <c r="C121" s="61"/>
      <c r="D121" s="61"/>
      <c r="E121" s="61"/>
      <c r="F121" s="61"/>
      <c r="G121" s="61"/>
      <c r="H121" s="61"/>
      <c r="I121" s="61"/>
      <c r="J121" s="61"/>
      <c r="K121" s="61"/>
    </row>
    <row r="122" spans="1:34" ht="14.5" customHeight="1" x14ac:dyDescent="0.35">
      <c r="A122" s="8" t="s">
        <v>1</v>
      </c>
      <c r="B122" s="27" t="s">
        <v>122</v>
      </c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F122" s="59"/>
      <c r="AG122" s="59"/>
    </row>
    <row r="123" spans="1:34" s="4" customFormat="1" x14ac:dyDescent="0.35">
      <c r="A123" s="5"/>
      <c r="C123" s="27" t="s">
        <v>110</v>
      </c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</row>
    <row r="124" spans="1:34" s="4" customFormat="1" x14ac:dyDescent="0.35">
      <c r="A124" s="5"/>
      <c r="C124" s="27" t="s">
        <v>79</v>
      </c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62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</row>
    <row r="125" spans="1:34" ht="14.5" customHeight="1" x14ac:dyDescent="0.35">
      <c r="A125" s="8"/>
      <c r="D125" s="27" t="s">
        <v>80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</row>
    <row r="126" spans="1:34" ht="14.5" customHeight="1" x14ac:dyDescent="0.35">
      <c r="A126" s="8"/>
      <c r="C126" s="10"/>
      <c r="D126" s="10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</row>
    <row r="127" spans="1:34" ht="14.5" customHeight="1" x14ac:dyDescent="0.35">
      <c r="A127" s="8"/>
      <c r="C127" s="10"/>
      <c r="D127" s="10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</row>
    <row r="128" spans="1:34" ht="14.5" customHeight="1" x14ac:dyDescent="0.35">
      <c r="C128" s="10"/>
      <c r="D128" s="10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</row>
    <row r="129" spans="1:34" s="4" customFormat="1" ht="15.5" x14ac:dyDescent="0.3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34" s="4" customFormat="1" x14ac:dyDescent="0.35">
      <c r="A130" s="5" t="s">
        <v>0</v>
      </c>
      <c r="B130" s="27" t="s">
        <v>124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F130" s="57"/>
      <c r="AG130" s="58"/>
    </row>
    <row r="131" spans="1:34" s="4" customFormat="1" x14ac:dyDescent="0.35">
      <c r="A131" s="5"/>
      <c r="B131" s="12"/>
      <c r="C131" s="27" t="s">
        <v>125</v>
      </c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F131" s="20"/>
      <c r="AG131" s="20"/>
    </row>
    <row r="132" spans="1:34" s="4" customFormat="1" ht="14.5" customHeight="1" x14ac:dyDescent="0.35">
      <c r="A132" s="5"/>
      <c r="B132" s="12"/>
      <c r="C132" s="27" t="s">
        <v>102</v>
      </c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F132" s="20"/>
      <c r="AG132" s="20"/>
    </row>
    <row r="133" spans="1:34" s="4" customFormat="1" x14ac:dyDescent="0.35">
      <c r="C133" s="19" t="s">
        <v>99</v>
      </c>
      <c r="D133" s="40" t="s">
        <v>103</v>
      </c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F133" s="57"/>
      <c r="AG133" s="58"/>
    </row>
    <row r="134" spans="1:34" s="4" customFormat="1" x14ac:dyDescent="0.35">
      <c r="A134" s="5"/>
      <c r="C134" s="19" t="s">
        <v>100</v>
      </c>
      <c r="D134" s="40" t="s">
        <v>104</v>
      </c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F134" s="57"/>
      <c r="AG134" s="58"/>
    </row>
    <row r="135" spans="1:34" s="4" customFormat="1" x14ac:dyDescent="0.35">
      <c r="A135" s="5"/>
      <c r="C135" s="19" t="s">
        <v>101</v>
      </c>
      <c r="D135" s="40" t="s">
        <v>75</v>
      </c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21"/>
      <c r="AF135" s="57"/>
      <c r="AG135" s="58"/>
    </row>
    <row r="136" spans="1:34" s="4" customFormat="1" x14ac:dyDescent="0.35">
      <c r="A136" s="5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F136" s="20"/>
      <c r="AG136" s="20"/>
    </row>
    <row r="137" spans="1:34" s="4" customFormat="1" x14ac:dyDescent="0.35">
      <c r="A137" s="5" t="s">
        <v>24</v>
      </c>
      <c r="B137" s="27" t="s">
        <v>123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</row>
    <row r="138" spans="1:34" s="4" customFormat="1" x14ac:dyDescent="0.35">
      <c r="A138" s="5"/>
      <c r="B138" s="12"/>
      <c r="C138" s="27" t="s">
        <v>105</v>
      </c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</row>
    <row r="139" spans="1:34" s="4" customFormat="1" x14ac:dyDescent="0.35">
      <c r="A139" s="5"/>
      <c r="C139" s="22" t="s">
        <v>99</v>
      </c>
      <c r="D139" s="27" t="s">
        <v>106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</row>
    <row r="140" spans="1:34" s="4" customFormat="1" x14ac:dyDescent="0.35">
      <c r="A140" s="5"/>
      <c r="C140" s="22" t="s">
        <v>100</v>
      </c>
      <c r="D140" s="27" t="s">
        <v>107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</row>
    <row r="141" spans="1:34" s="4" customFormat="1" ht="14.5" customHeight="1" x14ac:dyDescent="0.35">
      <c r="A141" s="5"/>
      <c r="C141" s="22" t="s">
        <v>101</v>
      </c>
      <c r="D141" s="55" t="s">
        <v>108</v>
      </c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7"/>
      <c r="AF141" s="7"/>
      <c r="AG141" s="7"/>
      <c r="AH141" s="7"/>
    </row>
    <row r="142" spans="1:34" s="4" customFormat="1" x14ac:dyDescent="0.35">
      <c r="A142" s="5"/>
      <c r="D142" s="19" t="s">
        <v>74</v>
      </c>
      <c r="E142" s="40" t="s">
        <v>109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</sheetData>
  <mergeCells count="98">
    <mergeCell ref="C124:X124"/>
    <mergeCell ref="Y124:AH124"/>
    <mergeCell ref="D125:AE125"/>
    <mergeCell ref="E126:AH128"/>
    <mergeCell ref="B85:AD85"/>
    <mergeCell ref="C86:AH88"/>
    <mergeCell ref="B109:AD109"/>
    <mergeCell ref="AF109:AG109"/>
    <mergeCell ref="C110:AD110"/>
    <mergeCell ref="D111:AH113"/>
    <mergeCell ref="C115:AD115"/>
    <mergeCell ref="D116:AH118"/>
    <mergeCell ref="B122:AD122"/>
    <mergeCell ref="AF122:AG122"/>
    <mergeCell ref="C123:X123"/>
    <mergeCell ref="Y123:AH123"/>
    <mergeCell ref="C138:AD138"/>
    <mergeCell ref="D139:AD139"/>
    <mergeCell ref="D140:AD140"/>
    <mergeCell ref="A121:K121"/>
    <mergeCell ref="D141:AD141"/>
    <mergeCell ref="E142:AD142"/>
    <mergeCell ref="D134:AD134"/>
    <mergeCell ref="AF134:AG134"/>
    <mergeCell ref="D135:AD135"/>
    <mergeCell ref="AF135:AG135"/>
    <mergeCell ref="B137:AD137"/>
    <mergeCell ref="B130:AD130"/>
    <mergeCell ref="AF130:AG130"/>
    <mergeCell ref="C131:AD131"/>
    <mergeCell ref="C132:AD132"/>
    <mergeCell ref="D133:AD133"/>
    <mergeCell ref="AF133:AG133"/>
    <mergeCell ref="B41:AD41"/>
    <mergeCell ref="C42:AH44"/>
    <mergeCell ref="B46:AD46"/>
    <mergeCell ref="A49:J49"/>
    <mergeCell ref="A120:O120"/>
    <mergeCell ref="AF50:AG50"/>
    <mergeCell ref="C51:AD51"/>
    <mergeCell ref="D52:AH54"/>
    <mergeCell ref="C56:AD56"/>
    <mergeCell ref="AF56:AG56"/>
    <mergeCell ref="D57:AD57"/>
    <mergeCell ref="E58:AH60"/>
    <mergeCell ref="B67:AD68"/>
    <mergeCell ref="AF67:AG67"/>
    <mergeCell ref="C69:AD70"/>
    <mergeCell ref="D71:AH73"/>
    <mergeCell ref="C75:AD75"/>
    <mergeCell ref="D76:AH78"/>
    <mergeCell ref="D105:AH107"/>
    <mergeCell ref="C104:AD104"/>
    <mergeCell ref="B80:AF80"/>
    <mergeCell ref="A6:F6"/>
    <mergeCell ref="G6:AH6"/>
    <mergeCell ref="C63:AH65"/>
    <mergeCell ref="B17:AD17"/>
    <mergeCell ref="C18:AH20"/>
    <mergeCell ref="B50:AD50"/>
    <mergeCell ref="B62:AD62"/>
    <mergeCell ref="A8:AD8"/>
    <mergeCell ref="A13:J13"/>
    <mergeCell ref="B14:AD14"/>
    <mergeCell ref="C15:E15"/>
    <mergeCell ref="F15:AH15"/>
    <mergeCell ref="B22:AD23"/>
    <mergeCell ref="AF22:AG22"/>
    <mergeCell ref="A9:AD9"/>
    <mergeCell ref="B10:AF10"/>
    <mergeCell ref="B11:AD11"/>
    <mergeCell ref="D31:AH33"/>
    <mergeCell ref="B35:AD35"/>
    <mergeCell ref="AF35:AG35"/>
    <mergeCell ref="A1:AH1"/>
    <mergeCell ref="G2:AH2"/>
    <mergeCell ref="A2:F2"/>
    <mergeCell ref="A3:F4"/>
    <mergeCell ref="G3:AH4"/>
    <mergeCell ref="B92:AD92"/>
    <mergeCell ref="B98:AD98"/>
    <mergeCell ref="AF98:AG98"/>
    <mergeCell ref="D100:AH102"/>
    <mergeCell ref="C99:AD99"/>
    <mergeCell ref="B90:AD90"/>
    <mergeCell ref="AF92:AG92"/>
    <mergeCell ref="C93:AD93"/>
    <mergeCell ref="D94:AH96"/>
    <mergeCell ref="A5:F5"/>
    <mergeCell ref="G5:AH5"/>
    <mergeCell ref="C36:AD36"/>
    <mergeCell ref="D37:AH39"/>
    <mergeCell ref="C24:AD24"/>
    <mergeCell ref="D25:AH27"/>
    <mergeCell ref="B29:AD29"/>
    <mergeCell ref="AF29:AG29"/>
    <mergeCell ref="C30:AD30"/>
    <mergeCell ref="C81:AH83"/>
  </mergeCells>
  <dataValidations count="2">
    <dataValidation type="list" allowBlank="1" showInputMessage="1" showErrorMessage="1" sqref="AF130:AG130 AF92:AG92 AF98:AG98 AF22:AG22 AF29:AG29 AF35:AG35 AF41:AG41 AF132:AG136 AF50:AG50 AF56:AG56 AF67:AG67 AF109:AG109" xr:uid="{7D47CCDB-0DF5-4695-BF84-EB8A73C4186A}">
      <formula1>"Yes, No"</formula1>
    </dataValidation>
    <dataValidation type="list" allowBlank="1" showInputMessage="1" showErrorMessage="1" sqref="AF122:AG122" xr:uid="{1FCF0E76-E655-4BDF-849E-564E5EDBFD8F}">
      <formula1>"Yes, No, N/A"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760CE-EEC3-40BD-9B21-F20A892DB658}">
  <sheetPr>
    <pageSetUpPr fitToPage="1"/>
  </sheetPr>
  <dimension ref="A1:U51"/>
  <sheetViews>
    <sheetView showGridLines="0" zoomScaleNormal="100" workbookViewId="0">
      <selection activeCell="S8" sqref="S8"/>
    </sheetView>
  </sheetViews>
  <sheetFormatPr defaultColWidth="5.7265625" defaultRowHeight="15" customHeight="1" x14ac:dyDescent="0.35"/>
  <cols>
    <col min="1" max="16384" width="5.7265625" style="1"/>
  </cols>
  <sheetData>
    <row r="1" spans="1:2" ht="15" customHeight="1" x14ac:dyDescent="0.35">
      <c r="A1" s="3" t="s">
        <v>72</v>
      </c>
    </row>
    <row r="3" spans="1:2" ht="15" customHeight="1" x14ac:dyDescent="0.35">
      <c r="A3" s="1" t="s">
        <v>126</v>
      </c>
    </row>
    <row r="4" spans="1:2" ht="15" customHeight="1" x14ac:dyDescent="0.35">
      <c r="A4" s="1" t="s">
        <v>71</v>
      </c>
    </row>
    <row r="6" spans="1:2" ht="15" customHeight="1" x14ac:dyDescent="0.35">
      <c r="A6" s="1" t="s">
        <v>70</v>
      </c>
    </row>
    <row r="7" spans="1:2" ht="15" customHeight="1" x14ac:dyDescent="0.35">
      <c r="B7" s="1" t="s">
        <v>69</v>
      </c>
    </row>
    <row r="8" spans="1:2" ht="15" customHeight="1" x14ac:dyDescent="0.35">
      <c r="B8" s="1" t="s">
        <v>68</v>
      </c>
    </row>
    <row r="10" spans="1:2" ht="15" customHeight="1" x14ac:dyDescent="0.35">
      <c r="A10" s="2" t="s">
        <v>67</v>
      </c>
    </row>
    <row r="11" spans="1:2" ht="15" customHeight="1" x14ac:dyDescent="0.35">
      <c r="A11" s="1" t="s">
        <v>66</v>
      </c>
    </row>
    <row r="12" spans="1:2" ht="15" customHeight="1" x14ac:dyDescent="0.35">
      <c r="A12" s="1" t="s">
        <v>65</v>
      </c>
    </row>
    <row r="13" spans="1:2" ht="15" customHeight="1" x14ac:dyDescent="0.35">
      <c r="B13" s="1" t="s">
        <v>64</v>
      </c>
    </row>
    <row r="14" spans="1:2" ht="15" customHeight="1" x14ac:dyDescent="0.35">
      <c r="B14" s="1" t="s">
        <v>63</v>
      </c>
    </row>
    <row r="15" spans="1:2" ht="15" customHeight="1" x14ac:dyDescent="0.35">
      <c r="B15" s="1" t="s">
        <v>62</v>
      </c>
    </row>
    <row r="16" spans="1:2" ht="15" customHeight="1" x14ac:dyDescent="0.35">
      <c r="B16" s="1" t="s">
        <v>61</v>
      </c>
    </row>
    <row r="17" spans="1:21" ht="15" customHeight="1" x14ac:dyDescent="0.35">
      <c r="B17" s="1" t="s">
        <v>60</v>
      </c>
    </row>
    <row r="19" spans="1:21" ht="15" customHeight="1" x14ac:dyDescent="0.35">
      <c r="A19" s="1" t="s">
        <v>59</v>
      </c>
    </row>
    <row r="21" spans="1:21" ht="15" customHeight="1" x14ac:dyDescent="0.35">
      <c r="A21" s="65" t="s">
        <v>58</v>
      </c>
      <c r="B21" s="65"/>
      <c r="C21" s="65" t="s">
        <v>57</v>
      </c>
      <c r="D21" s="65"/>
      <c r="E21" s="65"/>
      <c r="F21" s="65"/>
      <c r="G21" s="65" t="s">
        <v>56</v>
      </c>
      <c r="H21" s="65"/>
      <c r="I21" s="65" t="s">
        <v>55</v>
      </c>
      <c r="J21" s="65"/>
      <c r="K21" s="65"/>
      <c r="L21" s="65"/>
      <c r="M21" s="65"/>
      <c r="N21" s="65" t="s">
        <v>54</v>
      </c>
      <c r="O21" s="65"/>
    </row>
    <row r="22" spans="1:21" ht="15" customHeight="1" x14ac:dyDescent="0.35">
      <c r="A22" s="71">
        <v>43200</v>
      </c>
      <c r="B22" s="71"/>
      <c r="C22" s="66" t="s">
        <v>53</v>
      </c>
      <c r="D22" s="66"/>
      <c r="E22" s="66"/>
      <c r="F22" s="66"/>
      <c r="G22" s="66" t="s">
        <v>52</v>
      </c>
      <c r="H22" s="66"/>
      <c r="I22" s="66" t="s">
        <v>51</v>
      </c>
      <c r="J22" s="66"/>
      <c r="K22" s="66"/>
      <c r="L22" s="66"/>
      <c r="M22" s="66"/>
      <c r="N22" s="69">
        <v>750</v>
      </c>
      <c r="O22" s="69"/>
    </row>
    <row r="23" spans="1:21" ht="15" customHeight="1" x14ac:dyDescent="0.35">
      <c r="A23" s="71">
        <v>43205</v>
      </c>
      <c r="B23" s="71"/>
      <c r="C23" s="66" t="s">
        <v>48</v>
      </c>
      <c r="D23" s="66"/>
      <c r="E23" s="66"/>
      <c r="F23" s="66"/>
      <c r="G23" s="66" t="s">
        <v>50</v>
      </c>
      <c r="H23" s="66"/>
      <c r="I23" s="66" t="s">
        <v>49</v>
      </c>
      <c r="J23" s="66"/>
      <c r="K23" s="66"/>
      <c r="L23" s="66"/>
      <c r="M23" s="66"/>
      <c r="N23" s="72">
        <v>1000</v>
      </c>
      <c r="O23" s="72"/>
    </row>
    <row r="24" spans="1:21" ht="15" customHeight="1" thickBot="1" x14ac:dyDescent="0.4">
      <c r="A24" s="64">
        <v>43205</v>
      </c>
      <c r="B24" s="64"/>
      <c r="C24" s="67" t="s">
        <v>48</v>
      </c>
      <c r="D24" s="67"/>
      <c r="E24" s="67"/>
      <c r="F24" s="67"/>
      <c r="G24" s="67" t="s">
        <v>47</v>
      </c>
      <c r="H24" s="67"/>
      <c r="I24" s="67" t="s">
        <v>46</v>
      </c>
      <c r="J24" s="67"/>
      <c r="K24" s="67"/>
      <c r="L24" s="67"/>
      <c r="M24" s="67"/>
      <c r="N24" s="73">
        <v>250</v>
      </c>
      <c r="O24" s="73"/>
    </row>
    <row r="25" spans="1:21" ht="15" customHeight="1" thickTop="1" x14ac:dyDescent="0.35">
      <c r="A25" s="70"/>
      <c r="B25" s="70"/>
      <c r="C25" s="68"/>
      <c r="D25" s="68"/>
      <c r="E25" s="68"/>
      <c r="F25" s="68"/>
      <c r="G25" s="68"/>
      <c r="H25" s="68"/>
      <c r="I25" s="68" t="s">
        <v>45</v>
      </c>
      <c r="J25" s="68"/>
      <c r="K25" s="68"/>
      <c r="L25" s="68"/>
      <c r="M25" s="68"/>
      <c r="N25" s="74">
        <v>2000</v>
      </c>
      <c r="O25" s="74"/>
    </row>
    <row r="27" spans="1:21" ht="15" customHeight="1" x14ac:dyDescent="0.35">
      <c r="A27" s="2" t="s">
        <v>44</v>
      </c>
    </row>
    <row r="28" spans="1:21" ht="15" customHeight="1" x14ac:dyDescent="0.35">
      <c r="A28" s="55" t="s">
        <v>43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</row>
    <row r="29" spans="1:21" ht="15" customHeight="1" x14ac:dyDescent="0.3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1" spans="1:21" ht="15" customHeight="1" x14ac:dyDescent="0.35">
      <c r="A31" s="1" t="s">
        <v>42</v>
      </c>
    </row>
    <row r="32" spans="1:21" ht="15" customHeight="1" x14ac:dyDescent="0.35">
      <c r="B32" s="1" t="s">
        <v>41</v>
      </c>
    </row>
    <row r="33" spans="2:21" ht="15" customHeight="1" x14ac:dyDescent="0.35">
      <c r="C33" s="1" t="s">
        <v>40</v>
      </c>
    </row>
    <row r="34" spans="2:21" ht="15" customHeight="1" x14ac:dyDescent="0.35">
      <c r="B34" s="1" t="s">
        <v>39</v>
      </c>
    </row>
    <row r="35" spans="2:21" ht="15" customHeight="1" x14ac:dyDescent="0.35">
      <c r="C35" s="55" t="s">
        <v>38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</row>
    <row r="36" spans="2:21" ht="15" customHeight="1" x14ac:dyDescent="0.35"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</row>
    <row r="37" spans="2:21" ht="15" customHeight="1" x14ac:dyDescent="0.35">
      <c r="C37" s="1" t="s">
        <v>35</v>
      </c>
    </row>
    <row r="38" spans="2:21" ht="15" customHeight="1" x14ac:dyDescent="0.35">
      <c r="B38" s="1" t="s">
        <v>37</v>
      </c>
    </row>
    <row r="39" spans="2:21" ht="15" customHeight="1" x14ac:dyDescent="0.35">
      <c r="C39" s="1" t="s">
        <v>36</v>
      </c>
    </row>
    <row r="40" spans="2:21" ht="15" customHeight="1" x14ac:dyDescent="0.35">
      <c r="C40" s="1" t="s">
        <v>35</v>
      </c>
    </row>
    <row r="41" spans="2:21" ht="15" customHeight="1" x14ac:dyDescent="0.35">
      <c r="B41" s="1" t="s">
        <v>34</v>
      </c>
    </row>
    <row r="42" spans="2:21" ht="15" customHeight="1" x14ac:dyDescent="0.35">
      <c r="C42" s="1" t="s">
        <v>33</v>
      </c>
    </row>
    <row r="43" spans="2:21" ht="15" customHeight="1" x14ac:dyDescent="0.35">
      <c r="B43" s="1" t="s">
        <v>32</v>
      </c>
    </row>
    <row r="44" spans="2:21" ht="15" customHeight="1" x14ac:dyDescent="0.35">
      <c r="C44" s="1" t="s">
        <v>31</v>
      </c>
    </row>
    <row r="45" spans="2:21" ht="15" customHeight="1" x14ac:dyDescent="0.35">
      <c r="C45" s="1" t="s">
        <v>30</v>
      </c>
    </row>
    <row r="46" spans="2:21" ht="15" customHeight="1" x14ac:dyDescent="0.35">
      <c r="B46" s="1" t="s">
        <v>29</v>
      </c>
    </row>
    <row r="47" spans="2:21" ht="15" customHeight="1" x14ac:dyDescent="0.35">
      <c r="C47" s="1" t="s">
        <v>28</v>
      </c>
    </row>
    <row r="48" spans="2:21" ht="15" customHeight="1" x14ac:dyDescent="0.35">
      <c r="B48" s="1" t="s">
        <v>27</v>
      </c>
    </row>
    <row r="49" spans="1:3" ht="15" customHeight="1" x14ac:dyDescent="0.35">
      <c r="C49" s="1" t="s">
        <v>26</v>
      </c>
    </row>
    <row r="51" spans="1:3" ht="15" customHeight="1" x14ac:dyDescent="0.35">
      <c r="A51" s="1" t="s">
        <v>25</v>
      </c>
    </row>
  </sheetData>
  <sheetProtection sheet="1" objects="1" scenarios="1"/>
  <mergeCells count="27">
    <mergeCell ref="N24:O24"/>
    <mergeCell ref="N25:O25"/>
    <mergeCell ref="G21:H21"/>
    <mergeCell ref="G22:H22"/>
    <mergeCell ref="G23:H23"/>
    <mergeCell ref="G24:H24"/>
    <mergeCell ref="A28:U29"/>
    <mergeCell ref="C35:U36"/>
    <mergeCell ref="I21:M21"/>
    <mergeCell ref="I22:M22"/>
    <mergeCell ref="I23:M23"/>
    <mergeCell ref="I24:M24"/>
    <mergeCell ref="I25:M25"/>
    <mergeCell ref="N21:O21"/>
    <mergeCell ref="N22:O22"/>
    <mergeCell ref="A25:B25"/>
    <mergeCell ref="C25:F25"/>
    <mergeCell ref="G25:H25"/>
    <mergeCell ref="A21:B21"/>
    <mergeCell ref="A22:B22"/>
    <mergeCell ref="A23:B23"/>
    <mergeCell ref="N23:O23"/>
    <mergeCell ref="A24:B24"/>
    <mergeCell ref="C21:F21"/>
    <mergeCell ref="C22:F22"/>
    <mergeCell ref="C23:F23"/>
    <mergeCell ref="C24:F24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3" ma:contentTypeDescription="Create a new document." ma:contentTypeScope="" ma:versionID="4f06f7cca88cd036e2b557d1d5691baa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e15a55f965ccf61bcffbaf2838448d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0314BB-F8A4-4D70-BBBB-2B1B6286C80A}"/>
</file>

<file path=customXml/itemProps2.xml><?xml version="1.0" encoding="utf-8"?>
<ds:datastoreItem xmlns:ds="http://schemas.openxmlformats.org/officeDocument/2006/customXml" ds:itemID="{AE3B9ED9-B285-422A-BB49-76329C0239D8}"/>
</file>

<file path=customXml/itemProps3.xml><?xml version="1.0" encoding="utf-8"?>
<ds:datastoreItem xmlns:ds="http://schemas.openxmlformats.org/officeDocument/2006/customXml" ds:itemID="{76CC4095-9CC7-414B-ABFD-F17A81574FF4}"/>
</file>

<file path=customXml/itemProps4.xml><?xml version="1.0" encoding="utf-8"?>
<ds:datastoreItem xmlns:ds="http://schemas.openxmlformats.org/officeDocument/2006/customXml" ds:itemID="{83285E50-CCD8-4958-8391-4B1089E9B9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 Program</vt:lpstr>
      <vt:lpstr>Appendix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Dana - DOA</dc:creator>
  <cp:lastModifiedBy>Wallace, Dana - DOA</cp:lastModifiedBy>
  <dcterms:created xsi:type="dcterms:W3CDTF">2021-10-01T20:44:38Z</dcterms:created>
  <dcterms:modified xsi:type="dcterms:W3CDTF">2025-02-20T21:21:00Z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