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Housing\ESG-HPP-THP\Monitoring Materials\Monitoring Materials_2024\"/>
    </mc:Choice>
  </mc:AlternateContent>
  <xr:revisionPtr revIDLastSave="0" documentId="13_ncr:1_{4AD9FAA3-66A1-4D4A-BF7D-1A56A16B95C7}" xr6:coauthVersionLast="47" xr6:coauthVersionMax="47" xr10:uidLastSave="{00000000-0000-0000-0000-000000000000}"/>
  <bookViews>
    <workbookView xWindow="26295" yWindow="270" windowWidth="24675" windowHeight="20370" xr2:uid="{4C6EF138-686A-4AA9-97D8-DFBBDC146295}"/>
  </bookViews>
  <sheets>
    <sheet name="General" sheetId="1" r:id="rId1"/>
    <sheet name="EHH Lead Agency" sheetId="10" r:id="rId2"/>
    <sheet name="EHH Program" sheetId="11" r:id="rId3"/>
    <sheet name="Attachment Checklist" sheetId="12" r:id="rId4"/>
    <sheet name="Appendix 1" sheetId="9" r:id="rId5"/>
  </sheets>
  <definedNames>
    <definedName name="_xlnm.Print_Area" localSheetId="1">'EHH Lead Agency'!$A$1:$AH$69</definedName>
    <definedName name="_xlnm.Print_Area" localSheetId="2">'EHH Program'!$A$1:$AH$111</definedName>
    <definedName name="_xlnm.Print_Area" localSheetId="0">General!$A$1:$AH$134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1" l="1"/>
  <c r="F4" i="11"/>
  <c r="M3" i="11"/>
  <c r="G2" i="11"/>
  <c r="M3" i="10"/>
  <c r="F5" i="10"/>
  <c r="F4" i="10"/>
  <c r="G2" i="10"/>
</calcChain>
</file>

<file path=xl/sharedStrings.xml><?xml version="1.0" encoding="utf-8"?>
<sst xmlns="http://schemas.openxmlformats.org/spreadsheetml/2006/main" count="259" uniqueCount="220">
  <si>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</si>
  <si>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</si>
  <si>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</si>
  <si>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</si>
  <si>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</si>
  <si>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</si>
  <si>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</si>
  <si>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</si>
  <si>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</si>
  <si>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</si>
  <si>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</si>
  <si>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</si>
  <si>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</si>
  <si>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</si>
  <si>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</si>
  <si>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</si>
  <si>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</si>
  <si>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</si>
  <si>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</si>
  <si>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DEHCR Reviewer:</t>
  </si>
  <si>
    <t>Agency being Monitored:</t>
  </si>
  <si>
    <t>Agency Representative Completing Questionnaire:</t>
  </si>
  <si>
    <t>Date of Monitoring:</t>
  </si>
  <si>
    <t>If yes, how has it changed?</t>
  </si>
  <si>
    <t>Has documentation of that authority changed in the last 12 months or since the last DEHCR monitoring?</t>
  </si>
  <si>
    <t>Are any of your board members (or equivalent) homeless or formerly homeless?</t>
  </si>
  <si>
    <t>If no, describe your plan to consult with homeless or formerly homeless individuals in considering and making policies and decisions with regard to ESG funding.</t>
  </si>
  <si>
    <t>How long are the records retained?</t>
  </si>
  <si>
    <t>Who has access to the records?</t>
  </si>
  <si>
    <r>
      <t xml:space="preserve">Has your </t>
    </r>
    <r>
      <rPr>
        <b/>
        <sz val="11"/>
        <color theme="1"/>
        <rFont val="Calibri"/>
        <family val="2"/>
        <scheme val="minor"/>
      </rPr>
      <t>Nondiscrimination Policy regarding employment</t>
    </r>
    <r>
      <rPr>
        <sz val="11"/>
        <color theme="1"/>
        <rFont val="Calibri"/>
        <family val="2"/>
        <scheme val="minor"/>
      </rPr>
      <t xml:space="preserve"> changed in the last 12 months or since the last DEHCR monitoring?</t>
    </r>
  </si>
  <si>
    <r>
      <t xml:space="preserve">Where are </t>
    </r>
    <r>
      <rPr>
        <b/>
        <sz val="11"/>
        <color theme="1"/>
        <rFont val="Calibri"/>
        <family val="2"/>
        <scheme val="minor"/>
      </rPr>
      <t>program participant records</t>
    </r>
    <r>
      <rPr>
        <sz val="11"/>
        <color theme="1"/>
        <rFont val="Calibri"/>
        <family val="2"/>
        <scheme val="minor"/>
      </rPr>
      <t xml:space="preserve"> stored?</t>
    </r>
  </si>
  <si>
    <r>
      <t xml:space="preserve">Has your </t>
    </r>
    <r>
      <rPr>
        <b/>
        <sz val="11"/>
        <color theme="1"/>
        <rFont val="Calibri"/>
        <family val="2"/>
        <scheme val="minor"/>
      </rPr>
      <t>Conflict of Interest Policy</t>
    </r>
    <r>
      <rPr>
        <sz val="11"/>
        <color theme="1"/>
        <rFont val="Calibri"/>
        <family val="2"/>
        <scheme val="minor"/>
      </rPr>
      <t xml:space="preserve"> changed in the last 12 months or since the last DEHCR monitoring?</t>
    </r>
  </si>
  <si>
    <r>
      <t xml:space="preserve">Has your </t>
    </r>
    <r>
      <rPr>
        <b/>
        <sz val="11"/>
        <color theme="1"/>
        <rFont val="Calibri"/>
        <family val="2"/>
        <scheme val="minor"/>
      </rPr>
      <t>Confidentiality Policy</t>
    </r>
    <r>
      <rPr>
        <sz val="11"/>
        <color theme="1"/>
        <rFont val="Calibri"/>
        <family val="2"/>
        <scheme val="minor"/>
      </rPr>
      <t xml:space="preserve"> changed in the last 12 months or since the last DEHCR monitoring?</t>
    </r>
  </si>
  <si>
    <r>
      <t xml:space="preserve">Grantees cannot assign or subcontract administrative work under their agreements with DEHCR without prior authorization from the Division.  Has your agency maintained </t>
    </r>
    <r>
      <rPr>
        <b/>
        <sz val="11"/>
        <color theme="1"/>
        <rFont val="Calibri"/>
        <family val="2"/>
        <scheme val="minor"/>
      </rPr>
      <t>administrative responsibility</t>
    </r>
    <r>
      <rPr>
        <sz val="11"/>
        <color theme="1"/>
        <rFont val="Calibri"/>
        <family val="2"/>
        <scheme val="minor"/>
      </rPr>
      <t xml:space="preserve"> for the program(s)?</t>
    </r>
  </si>
  <si>
    <r>
      <t>Who has</t>
    </r>
    <r>
      <rPr>
        <b/>
        <sz val="11"/>
        <color theme="1"/>
        <rFont val="Calibri"/>
        <family val="2"/>
        <scheme val="minor"/>
      </rPr>
      <t xml:space="preserve"> authority to sign contracts</t>
    </r>
    <r>
      <rPr>
        <sz val="11"/>
        <color theme="1"/>
        <rFont val="Calibri"/>
        <family val="2"/>
        <scheme val="minor"/>
      </rPr>
      <t xml:space="preserve"> on behalf of your agency?</t>
    </r>
  </si>
  <si>
    <t xml:space="preserve">If no, please explain. </t>
  </si>
  <si>
    <r>
      <t xml:space="preserve">Are programs and services </t>
    </r>
    <r>
      <rPr>
        <b/>
        <sz val="11"/>
        <color theme="1"/>
        <rFont val="Calibri"/>
        <family val="2"/>
        <scheme val="minor"/>
      </rPr>
      <t>free from religious requirements</t>
    </r>
    <r>
      <rPr>
        <sz val="11"/>
        <color theme="1"/>
        <rFont val="Calibri"/>
        <family val="2"/>
        <scheme val="minor"/>
      </rPr>
      <t xml:space="preserve">? </t>
    </r>
  </si>
  <si>
    <r>
      <t xml:space="preserve">Has your </t>
    </r>
    <r>
      <rPr>
        <b/>
        <sz val="11"/>
        <color theme="1"/>
        <rFont val="Calibri"/>
        <family val="2"/>
        <scheme val="minor"/>
      </rPr>
      <t>Drug Free Workplace Policy</t>
    </r>
    <r>
      <rPr>
        <sz val="11"/>
        <color theme="1"/>
        <rFont val="Calibri"/>
        <family val="2"/>
        <scheme val="minor"/>
      </rPr>
      <t xml:space="preserve"> changed in the last 12 months or since the last DEHCR monitoring?</t>
    </r>
  </si>
  <si>
    <r>
      <t xml:space="preserve">Has your </t>
    </r>
    <r>
      <rPr>
        <b/>
        <sz val="11"/>
        <color theme="1"/>
        <rFont val="Calibri"/>
        <family val="2"/>
        <scheme val="minor"/>
      </rPr>
      <t>Emergency Transfer Plan</t>
    </r>
    <r>
      <rPr>
        <sz val="11"/>
        <color theme="1"/>
        <rFont val="Calibri"/>
        <family val="2"/>
        <scheme val="minor"/>
      </rPr>
      <t xml:space="preserve"> changed in the last 12 months or since the last DEHCR monitoring?</t>
    </r>
  </si>
  <si>
    <t>If yes, how have they changed?</t>
  </si>
  <si>
    <r>
      <t xml:space="preserve">Does your agency’s </t>
    </r>
    <r>
      <rPr>
        <b/>
        <sz val="11"/>
        <color theme="1"/>
        <rFont val="Calibri"/>
        <family val="2"/>
        <scheme val="minor"/>
      </rPr>
      <t>chart of accounts</t>
    </r>
    <r>
      <rPr>
        <sz val="11"/>
        <color theme="1"/>
        <rFont val="Calibri"/>
        <family val="2"/>
        <scheme val="minor"/>
      </rPr>
      <t xml:space="preserve"> track the funding sources for each DEHCR program separately?</t>
    </r>
  </si>
  <si>
    <t xml:space="preserve">If yes, what were they and how were they resolved? </t>
  </si>
  <si>
    <r>
      <t xml:space="preserve">When was your agency’s last </t>
    </r>
    <r>
      <rPr>
        <b/>
        <sz val="11"/>
        <color theme="1"/>
        <rFont val="Calibri"/>
        <family val="2"/>
        <scheme val="minor"/>
      </rPr>
      <t>audit</t>
    </r>
    <r>
      <rPr>
        <sz val="11"/>
        <color theme="1"/>
        <rFont val="Calibri"/>
        <family val="2"/>
        <scheme val="minor"/>
      </rPr>
      <t xml:space="preserve"> completed, if applicable? </t>
    </r>
  </si>
  <si>
    <t xml:space="preserve">Are direct and indirect costs documented in accordance with generally accepted practices and contract requirements? </t>
  </si>
  <si>
    <t>Do employee timesheets track actual hours worked per program or funding source?</t>
  </si>
  <si>
    <t>Include the following:</t>
  </si>
  <si>
    <t>Appendix 1</t>
  </si>
  <si>
    <t>In addition to the expenditure/match report, you are asked to provide two kinds of documentation:</t>
  </si>
  <si>
    <t>1. Itemized lists of associated expenses for each expenditure/match report</t>
  </si>
  <si>
    <t xml:space="preserve">2. Backup documentation for EACH expense used to create each expenditure/match report </t>
  </si>
  <si>
    <t>Itemized List of Expenses</t>
  </si>
  <si>
    <t xml:space="preserve">DEHCR staff should be able to reconcile your itemized lists to your expenditure report. </t>
  </si>
  <si>
    <t>Itemized lists should include, at minimum, the following information for each expense submitted as part of the report:</t>
  </si>
  <si>
    <t>1. The date of the original charge</t>
  </si>
  <si>
    <t>2. The budget category of the expense</t>
  </si>
  <si>
    <t>3. The vendor (e.g. landlord, utility provider, payroll, etc.)</t>
  </si>
  <si>
    <t>4. A brief description of the expense</t>
  </si>
  <si>
    <t>5. The total amount of the expense</t>
  </si>
  <si>
    <t>A simple way to organize your itemized lists is in an Excel file formatted similarly to the following table:</t>
  </si>
  <si>
    <t>The goal of the question is to break down the total of an expenditure report into its individual expenses.</t>
  </si>
  <si>
    <t>Date</t>
  </si>
  <si>
    <t>Budget Category</t>
  </si>
  <si>
    <t>Vendor</t>
  </si>
  <si>
    <t>Description</t>
  </si>
  <si>
    <t>Amount</t>
  </si>
  <si>
    <t>Rent Assistance</t>
  </si>
  <si>
    <t>Landlord</t>
  </si>
  <si>
    <t>Rent Payment</t>
  </si>
  <si>
    <t>Staff Salaries/Benefits</t>
  </si>
  <si>
    <t>Payroll</t>
  </si>
  <si>
    <t>Wages – JS (caseworker)</t>
  </si>
  <si>
    <t>Benefits</t>
  </si>
  <si>
    <t>Benefits – JS (caseworker)</t>
  </si>
  <si>
    <t>TOTAL</t>
  </si>
  <si>
    <t>Backup Documentation</t>
  </si>
  <si>
    <t>Examples of backup documentation for common expenses include:</t>
  </si>
  <si>
    <t>DEHCR staff may have additional questions depending on the types of cost submitted.</t>
  </si>
  <si>
    <t>For each expense, provide backup documentation sufficient to demonstrate that your agency was charged a certain amount on a certain date. For most expenses, that means providing either an invoice or a payable with the expense amount, date, and vendor.</t>
  </si>
  <si>
    <r>
      <rPr>
        <sz val="11"/>
        <color theme="1"/>
        <rFont val="Calibri"/>
        <family val="2"/>
      </rPr>
      <t xml:space="preserve">• </t>
    </r>
    <r>
      <rPr>
        <sz val="11"/>
        <color theme="1"/>
        <rFont val="Calibri"/>
        <family val="2"/>
        <scheme val="minor"/>
      </rPr>
      <t>Office supplies and related purchases</t>
    </r>
  </si>
  <si>
    <t>• Rent checks</t>
  </si>
  <si>
    <t>• Utility payments</t>
  </si>
  <si>
    <t>• Motel vouchers</t>
  </si>
  <si>
    <t>• Employee payroll</t>
  </si>
  <si>
    <t>• Any allocated cost</t>
  </si>
  <si>
    <r>
      <rPr>
        <sz val="11"/>
        <color theme="1"/>
        <rFont val="Calibri"/>
        <family val="2"/>
      </rPr>
      <t>−</t>
    </r>
    <r>
      <rPr>
        <sz val="11"/>
        <color theme="1"/>
        <rFont val="Calibri"/>
        <family val="2"/>
        <scheme val="minor"/>
      </rPr>
      <t xml:space="preserve"> Original receipt, invoice, or agency payment authorization</t>
    </r>
  </si>
  <si>
    <t>− Signed lease OR invoice from landlord OR other agency document authorizing monthly rent payments in the amount of $N to the landlord on behalf of the participant</t>
  </si>
  <si>
    <t>− Utility bill OR other agency document authorizing the utility payment, either once or monthly, on behalf of the participant</t>
  </si>
  <si>
    <t>− Original receipt, invoice, or agency payment authorization</t>
  </si>
  <si>
    <t>− Original timesheet demonstrating hours worked and to which program they were allocated; AND</t>
  </si>
  <si>
    <t>− A list of each type of cost which contributed to the allocated cost pool (e.g. administrative salaries, audit costs, travel)</t>
  </si>
  <si>
    <t>− Sufficient documentation to demonstrate how much the agency is paying for employee’s benefits, and how often</t>
  </si>
  <si>
    <t>• Employee benefits</t>
  </si>
  <si>
    <t>− If the agency is not paying 100% of the bill, the document(s) provided should indicate how much the agency is paying</t>
  </si>
  <si>
    <t>− Payroll register OR other document demonstrating how much employee was paid, pre-tax</t>
  </si>
  <si>
    <t>EHH Lead Agency Monitoring Questionnaire</t>
  </si>
  <si>
    <t>Agency</t>
  </si>
  <si>
    <t>Project Name</t>
  </si>
  <si>
    <t>If yes, how did you resolve the performance issues?</t>
  </si>
  <si>
    <r>
      <t xml:space="preserve">List your agency’s </t>
    </r>
    <r>
      <rPr>
        <b/>
        <sz val="11"/>
        <color theme="1"/>
        <rFont val="Calibri"/>
        <family val="2"/>
        <scheme val="minor"/>
      </rPr>
      <t>hours of operations</t>
    </r>
    <r>
      <rPr>
        <sz val="11"/>
        <color theme="1"/>
        <rFont val="Calibri"/>
        <family val="2"/>
        <scheme val="minor"/>
      </rPr>
      <t xml:space="preserve"> and the </t>
    </r>
    <r>
      <rPr>
        <b/>
        <sz val="11"/>
        <color theme="1"/>
        <rFont val="Calibri"/>
        <family val="2"/>
        <scheme val="minor"/>
      </rPr>
      <t>geographic areas served</t>
    </r>
    <r>
      <rPr>
        <sz val="11"/>
        <color theme="1"/>
        <rFont val="Calibri"/>
        <family val="2"/>
        <scheme val="minor"/>
      </rPr>
      <t>.</t>
    </r>
  </si>
  <si>
    <t>Confidentiality</t>
  </si>
  <si>
    <t>Contract Requirements</t>
  </si>
  <si>
    <t>Program Operations</t>
  </si>
  <si>
    <r>
      <t>Has your</t>
    </r>
    <r>
      <rPr>
        <b/>
        <sz val="11"/>
        <color theme="1"/>
        <rFont val="Calibri"/>
        <family val="2"/>
        <scheme val="minor"/>
      </rPr>
      <t xml:space="preserve"> Termination Procedure</t>
    </r>
    <r>
      <rPr>
        <sz val="11"/>
        <color theme="1"/>
        <rFont val="Calibri"/>
        <family val="2"/>
        <scheme val="minor"/>
      </rPr>
      <t xml:space="preserve"> changed in the last 12 months or since the last DEHCR monitoring?</t>
    </r>
  </si>
  <si>
    <t>EHH Program Monitoring Questionnaire</t>
  </si>
  <si>
    <r>
      <t xml:space="preserve">Has the membership of your </t>
    </r>
    <r>
      <rPr>
        <b/>
        <sz val="11"/>
        <color theme="1"/>
        <rFont val="Calibri"/>
        <family val="2"/>
        <scheme val="minor"/>
      </rPr>
      <t>Board of Directors</t>
    </r>
    <r>
      <rPr>
        <sz val="11"/>
        <color theme="1"/>
        <rFont val="Calibri"/>
        <family val="2"/>
        <scheme val="minor"/>
      </rPr>
      <t xml:space="preserve"> (or equivalent policy-making entity) changed in the last 12 months or since your last DEHCR monitoring?</t>
    </r>
  </si>
  <si>
    <t xml:space="preserve">Are program beneficiaries required to engage in any activities beyond those outlined in the grant contract? </t>
  </si>
  <si>
    <t>Attachments to Provide</t>
  </si>
  <si>
    <t>Does your agency have an Emergency Transfer Plan?</t>
  </si>
  <si>
    <t>Were there any findings?</t>
  </si>
  <si>
    <r>
      <rPr>
        <b/>
        <sz val="11"/>
        <color theme="1"/>
        <rFont val="Calibri"/>
        <family val="2"/>
        <scheme val="minor"/>
      </rPr>
      <t>Provide for review</t>
    </r>
    <r>
      <rPr>
        <sz val="11"/>
        <color theme="1"/>
        <rFont val="Calibri"/>
        <family val="2"/>
        <scheme val="minor"/>
      </rPr>
      <t xml:space="preserve"> your agency's most recently completed audit. </t>
    </r>
  </si>
  <si>
    <t>Provide the following documents as part of your DEHCR monitoring.</t>
  </si>
  <si>
    <t>Most recently completed financial audit</t>
  </si>
  <si>
    <t>Have any Written Standards changed in the last 12 months or since the last DEHCR monitoring?</t>
  </si>
  <si>
    <t>Emergency Shelter</t>
  </si>
  <si>
    <t>Homelessness Prevention</t>
  </si>
  <si>
    <t>Rapid Re-Housing</t>
  </si>
  <si>
    <t>Street Outreach</t>
  </si>
  <si>
    <t xml:space="preserve">How do you ensure compliance with the applicable Written Standards? </t>
  </si>
  <si>
    <t>If yes, explain why and describe those activities.</t>
  </si>
  <si>
    <t>Only complete questions 2 through 5 if you have EHH subrecipients.</t>
  </si>
  <si>
    <t>If you have not yet done any monitorings for this grant cycle, explain why and provide a schedule of when they will be completed.</t>
  </si>
  <si>
    <t>Name/Title</t>
  </si>
  <si>
    <t>If no, what HMIS-comparable database is used?</t>
  </si>
  <si>
    <r>
      <t xml:space="preserve">What is the </t>
    </r>
    <r>
      <rPr>
        <b/>
        <sz val="11"/>
        <color theme="1"/>
        <rFont val="Calibri"/>
        <family val="2"/>
        <scheme val="minor"/>
      </rPr>
      <t>staffing pattern</t>
    </r>
    <r>
      <rPr>
        <sz val="11"/>
        <color theme="1"/>
        <rFont val="Calibri"/>
        <family val="2"/>
        <scheme val="minor"/>
      </rPr>
      <t xml:space="preserve"> of your EHH program(s)? List all staff members who provide any services to/through an EHH program.</t>
    </r>
  </si>
  <si>
    <r>
      <t xml:space="preserve">Who is </t>
    </r>
    <r>
      <rPr>
        <b/>
        <sz val="11"/>
        <color theme="1"/>
        <rFont val="Calibri"/>
        <family val="2"/>
        <scheme val="minor"/>
      </rPr>
      <t xml:space="preserve">administratively responsible </t>
    </r>
    <r>
      <rPr>
        <sz val="11"/>
        <color theme="1"/>
        <rFont val="Calibri"/>
        <family val="2"/>
        <scheme val="minor"/>
      </rPr>
      <t>for your agency's EHH program(s).</t>
    </r>
  </si>
  <si>
    <t xml:space="preserve">Have any performance issues arisen from subrecipients, especially as it relates to contractually obligated activities? </t>
  </si>
  <si>
    <t>Add more rows as needed.</t>
  </si>
  <si>
    <r>
      <t xml:space="preserve">Project Type </t>
    </r>
    <r>
      <rPr>
        <b/>
        <i/>
        <sz val="9"/>
        <color theme="1"/>
        <rFont val="Calibri"/>
        <family val="2"/>
        <scheme val="minor"/>
      </rPr>
      <t>(dropdown)</t>
    </r>
  </si>
  <si>
    <t>Describe your process and timeline of reimbursement to subrecipients.</t>
  </si>
  <si>
    <r>
      <t xml:space="preserve">Review of agency policies </t>
    </r>
    <r>
      <rPr>
        <i/>
        <sz val="10"/>
        <color theme="1"/>
        <rFont val="Calibri"/>
        <family val="2"/>
        <scheme val="minor"/>
      </rPr>
      <t>(ex. drug-free workplace policy)</t>
    </r>
  </si>
  <si>
    <t>Review of expenditure documentation</t>
  </si>
  <si>
    <t>Review of client files</t>
  </si>
  <si>
    <r>
      <t xml:space="preserve">Review of fiscal policies/procedures </t>
    </r>
    <r>
      <rPr>
        <i/>
        <sz val="10"/>
        <color theme="1"/>
        <rFont val="Calibri"/>
        <family val="2"/>
        <scheme val="minor"/>
      </rPr>
      <t>(ex. chart of accounts)</t>
    </r>
  </si>
  <si>
    <r>
      <t xml:space="preserve">Review of EHH program policies </t>
    </r>
    <r>
      <rPr>
        <i/>
        <sz val="10"/>
        <color theme="1"/>
        <rFont val="Calibri"/>
        <family val="2"/>
        <scheme val="minor"/>
      </rPr>
      <t>(ex. termination policy)</t>
    </r>
  </si>
  <si>
    <t>Client Rights/Nondiscrimination</t>
  </si>
  <si>
    <t>Trauma-Informed Care</t>
  </si>
  <si>
    <t>See Appendix 1 for details on what must be provided.</t>
  </si>
  <si>
    <t>*Backup documentation should be clearly marked and easily correlated with the applicable expenditure report</t>
  </si>
  <si>
    <r>
      <rPr>
        <b/>
        <sz val="11"/>
        <color theme="1"/>
        <rFont val="Calibri"/>
        <family val="2"/>
        <scheme val="minor"/>
      </rPr>
      <t>3. Backup documentation*</t>
    </r>
    <r>
      <rPr>
        <sz val="11"/>
        <color theme="1"/>
        <rFont val="Calibri"/>
        <family val="2"/>
        <scheme val="minor"/>
      </rPr>
      <t xml:space="preserve"> for EACH lead agency expense (including match expenses) used to create the report </t>
    </r>
  </si>
  <si>
    <t>*Provide backup documentation for lead agency expenses only; do NOT provide backup documentation from subrecipients</t>
  </si>
  <si>
    <t>Were any possible conflicts of interest identified since the last DEHCR monitoring?</t>
  </si>
  <si>
    <t>If yes, describe them and how they were handled.</t>
  </si>
  <si>
    <r>
      <t xml:space="preserve">Does your agency comply with </t>
    </r>
    <r>
      <rPr>
        <b/>
        <sz val="11"/>
        <color theme="1"/>
        <rFont val="Calibri"/>
        <family val="2"/>
        <scheme val="minor"/>
      </rPr>
      <t>anti-lobbying</t>
    </r>
    <r>
      <rPr>
        <sz val="11"/>
        <color theme="1"/>
        <rFont val="Calibri"/>
        <family val="2"/>
        <scheme val="minor"/>
      </rPr>
      <t xml:space="preserve"> requirements? </t>
    </r>
  </si>
  <si>
    <t>Q20</t>
  </si>
  <si>
    <t>Does the payroll record clearly define payments among funding sources?</t>
  </si>
  <si>
    <r>
      <t xml:space="preserve">Describe how grant costs are </t>
    </r>
    <r>
      <rPr>
        <b/>
        <sz val="11"/>
        <color theme="1"/>
        <rFont val="Calibri"/>
        <family val="2"/>
        <scheme val="minor"/>
      </rPr>
      <t>allocated</t>
    </r>
    <r>
      <rPr>
        <sz val="11"/>
        <color theme="1"/>
        <rFont val="Calibri"/>
        <family val="2"/>
        <scheme val="minor"/>
      </rPr>
      <t xml:space="preserve"> (including direct/indirect program costs and direct/indirect administrative costs), including any indirect allocation methods used.</t>
    </r>
  </si>
  <si>
    <t>Notes:</t>
  </si>
  <si>
    <t>*Only applicable if your agency has never provided the policy before or the policy has changed since the last DEHCR monitoring</t>
  </si>
  <si>
    <r>
      <t xml:space="preserve">2. Itemized list of </t>
    </r>
    <r>
      <rPr>
        <b/>
        <sz val="11"/>
        <color theme="1"/>
        <rFont val="Calibri"/>
        <family val="2"/>
        <scheme val="minor"/>
      </rPr>
      <t>associated expenses</t>
    </r>
    <r>
      <rPr>
        <sz val="11"/>
        <color theme="1"/>
        <rFont val="Calibri"/>
        <family val="2"/>
        <scheme val="minor"/>
      </rPr>
      <t xml:space="preserve"> included on the expenditure report (including ESG match expenses)</t>
    </r>
  </si>
  <si>
    <t>EHH expenditure report with backup documentation</t>
  </si>
  <si>
    <t>General Monitoring Questionnaire</t>
  </si>
  <si>
    <r>
      <t xml:space="preserve">How do your EHH programs participate in </t>
    </r>
    <r>
      <rPr>
        <b/>
        <sz val="11"/>
        <color theme="1"/>
        <rFont val="Calibri"/>
        <family val="2"/>
        <scheme val="minor"/>
      </rPr>
      <t>coordinated entry</t>
    </r>
    <r>
      <rPr>
        <sz val="11"/>
        <color theme="1"/>
        <rFont val="Calibri"/>
        <family val="2"/>
        <scheme val="minor"/>
      </rPr>
      <t xml:space="preserve">? </t>
    </r>
  </si>
  <si>
    <r>
      <t xml:space="preserve">How do you ensure </t>
    </r>
    <r>
      <rPr>
        <b/>
        <sz val="11"/>
        <color theme="1"/>
        <rFont val="Calibri"/>
        <family val="2"/>
        <scheme val="minor"/>
      </rPr>
      <t>compliance</t>
    </r>
    <r>
      <rPr>
        <sz val="11"/>
        <color theme="1"/>
        <rFont val="Calibri"/>
        <family val="2"/>
        <scheme val="minor"/>
      </rPr>
      <t xml:space="preserve"> with coordinated entry requirements?</t>
    </r>
  </si>
  <si>
    <r>
      <t xml:space="preserve">Describe </t>
    </r>
    <r>
      <rPr>
        <b/>
        <i/>
        <sz val="11"/>
        <color theme="1"/>
        <rFont val="Calibri"/>
        <family val="2"/>
        <scheme val="minor"/>
      </rPr>
      <t>how, when, and how often</t>
    </r>
    <r>
      <rPr>
        <sz val="11"/>
        <color theme="1"/>
        <rFont val="Calibri"/>
        <family val="2"/>
        <scheme val="minor"/>
      </rPr>
      <t xml:space="preserve"> agency staff has been </t>
    </r>
    <r>
      <rPr>
        <b/>
        <sz val="11"/>
        <color theme="1"/>
        <rFont val="Calibri"/>
        <family val="2"/>
        <scheme val="minor"/>
      </rPr>
      <t>trained</t>
    </r>
    <r>
      <rPr>
        <sz val="11"/>
        <color theme="1"/>
        <rFont val="Calibri"/>
        <family val="2"/>
        <scheme val="minor"/>
      </rPr>
      <t xml:space="preserve"> in the following areas.</t>
    </r>
  </si>
  <si>
    <t>Describe your process of approving subrecipient expenditures.</t>
  </si>
  <si>
    <r>
      <t xml:space="preserve">Do you submit </t>
    </r>
    <r>
      <rPr>
        <b/>
        <sz val="11"/>
        <color theme="1"/>
        <rFont val="Calibri"/>
        <family val="2"/>
        <scheme val="minor"/>
      </rPr>
      <t>subrecipient expenditures</t>
    </r>
    <r>
      <rPr>
        <sz val="11"/>
        <color theme="1"/>
        <rFont val="Calibri"/>
        <family val="2"/>
        <scheme val="minor"/>
      </rPr>
      <t xml:space="preserve"> to DEHCR within 30 days of receiving the expenditure report from the subrecipient?</t>
    </r>
  </si>
  <si>
    <r>
      <t xml:space="preserve">Do you provide </t>
    </r>
    <r>
      <rPr>
        <b/>
        <sz val="11"/>
        <color theme="1"/>
        <rFont val="Calibri"/>
        <family val="2"/>
        <scheme val="minor"/>
      </rPr>
      <t>reimbursement</t>
    </r>
    <r>
      <rPr>
        <sz val="11"/>
        <color theme="1"/>
        <rFont val="Calibri"/>
        <family val="2"/>
        <scheme val="minor"/>
      </rPr>
      <t xml:space="preserve"> to subrecipients within 21 days of receiving reimbursement from DEHCR?</t>
    </r>
  </si>
  <si>
    <t>Do you have any EHH subrecipients?</t>
  </si>
  <si>
    <r>
      <t>List all current EHH agencies, projects, and project types.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Include both lead agency and subrecipient projects.</t>
    </r>
  </si>
  <si>
    <r>
      <t xml:space="preserve">Is the </t>
    </r>
    <r>
      <rPr>
        <b/>
        <sz val="11"/>
        <color theme="1"/>
        <rFont val="Calibri"/>
        <family val="2"/>
        <scheme val="minor"/>
      </rPr>
      <t>Homeless Management Information System (HMIS)</t>
    </r>
    <r>
      <rPr>
        <sz val="11"/>
        <color theme="1"/>
        <rFont val="Calibri"/>
        <family val="2"/>
        <scheme val="minor"/>
      </rPr>
      <t xml:space="preserve"> used for your EHH programs?</t>
    </r>
  </si>
  <si>
    <r>
      <t xml:space="preserve">Do you complete the </t>
    </r>
    <r>
      <rPr>
        <b/>
        <sz val="11"/>
        <color theme="1"/>
        <rFont val="Calibri"/>
        <family val="2"/>
        <scheme val="minor"/>
      </rPr>
      <t xml:space="preserve">Housing Inventory Chart (HIC) </t>
    </r>
    <r>
      <rPr>
        <sz val="11"/>
        <color theme="1"/>
        <rFont val="Calibri"/>
        <family val="2"/>
        <scheme val="minor"/>
      </rPr>
      <t>on a monthly basis?</t>
    </r>
  </si>
  <si>
    <t>If no, why not?</t>
  </si>
  <si>
    <r>
      <rPr>
        <b/>
        <sz val="11"/>
        <color theme="1"/>
        <rFont val="Calibri"/>
        <family val="2"/>
        <scheme val="minor"/>
      </rPr>
      <t>Provide for review</t>
    </r>
    <r>
      <rPr>
        <sz val="11"/>
        <color theme="1"/>
        <rFont val="Calibri"/>
        <family val="2"/>
        <scheme val="minor"/>
      </rPr>
      <t xml:space="preserve"> an example of the subrecipient agreement or contract that lays out expectations such as use of grant funds, payment request, and eligible activities. </t>
    </r>
  </si>
  <si>
    <t>How do you ensure data is accurate and current AND/OR what steps will you take to improve your data completeness and/or timeliness?</t>
  </si>
  <si>
    <t>If yes, describe those efforts.</t>
  </si>
  <si>
    <t>Equal Access Agency Assessment</t>
  </si>
  <si>
    <r>
      <rPr>
        <b/>
        <sz val="11"/>
        <color theme="1"/>
        <rFont val="Calibri"/>
        <family val="2"/>
        <scheme val="minor"/>
      </rPr>
      <t>Provide for review</t>
    </r>
    <r>
      <rPr>
        <sz val="11"/>
        <color theme="1"/>
        <rFont val="Calibri"/>
        <family val="2"/>
        <scheme val="minor"/>
      </rPr>
      <t xml:space="preserve"> a completed </t>
    </r>
    <r>
      <rPr>
        <b/>
        <sz val="11"/>
        <color theme="1"/>
        <rFont val="Calibri"/>
        <family val="2"/>
        <scheme val="minor"/>
      </rPr>
      <t>Equal Access Agency Assessment</t>
    </r>
    <r>
      <rPr>
        <sz val="11"/>
        <color theme="1"/>
        <rFont val="Calibri"/>
        <family val="2"/>
        <scheme val="minor"/>
      </rPr>
      <t>.</t>
    </r>
  </si>
  <si>
    <t>(LINK)</t>
  </si>
  <si>
    <t>If no, explain the circumstances.</t>
  </si>
  <si>
    <t>HMIS Data Completeness</t>
  </si>
  <si>
    <t>HMIS Data Timeliness</t>
  </si>
  <si>
    <r>
      <t>Describe your agency’s involvement in your</t>
    </r>
    <r>
      <rPr>
        <b/>
        <sz val="11"/>
        <color theme="1"/>
        <rFont val="Calibri"/>
        <family val="2"/>
        <scheme val="minor"/>
      </rPr>
      <t xml:space="preserve"> HUD Continuum of Care (CoC) and/or local homeless coalition.</t>
    </r>
  </si>
  <si>
    <r>
      <t xml:space="preserve">Has your agency made </t>
    </r>
    <r>
      <rPr>
        <b/>
        <sz val="11"/>
        <color theme="1"/>
        <rFont val="Calibri"/>
        <family val="2"/>
        <scheme val="minor"/>
      </rPr>
      <t>efforts to diversify</t>
    </r>
    <r>
      <rPr>
        <sz val="11"/>
        <color theme="1"/>
        <rFont val="Calibri"/>
        <family val="2"/>
        <scheme val="minor"/>
      </rPr>
      <t xml:space="preserve"> staff (with regard to gender, race, ethnicity, and/or disability)?</t>
    </r>
  </si>
  <si>
    <t>Did your agency complete an HMIS Security Monitoring within the last 12 months?</t>
  </si>
  <si>
    <t>Data goal: less than 6 days</t>
  </si>
  <si>
    <r>
      <rPr>
        <b/>
        <sz val="11"/>
        <color theme="1"/>
        <rFont val="Calibri"/>
        <family val="2"/>
        <scheme val="minor"/>
      </rPr>
      <t>Provide for review</t>
    </r>
    <r>
      <rPr>
        <sz val="11"/>
        <color theme="1"/>
        <rFont val="Calibri"/>
        <family val="2"/>
        <scheme val="minor"/>
      </rPr>
      <t xml:space="preserve"> email confirmation from ICA that your HMIS Security Monitoring was completed.</t>
    </r>
  </si>
  <si>
    <r>
      <rPr>
        <b/>
        <sz val="11"/>
        <color theme="1"/>
        <rFont val="Calibri"/>
        <family val="2"/>
        <scheme val="minor"/>
      </rPr>
      <t>HMIS performance data from report</t>
    </r>
    <r>
      <rPr>
        <sz val="11"/>
        <color theme="1"/>
        <rFont val="Calibri"/>
        <family val="2"/>
        <scheme val="minor"/>
      </rPr>
      <t>:</t>
    </r>
  </si>
  <si>
    <r>
      <rPr>
        <b/>
        <sz val="11"/>
        <color theme="1"/>
        <rFont val="Calibri"/>
        <family val="2"/>
        <scheme val="minor"/>
      </rPr>
      <t>Provide for review</t>
    </r>
    <r>
      <rPr>
        <sz val="11"/>
        <color theme="1"/>
        <rFont val="Calibri"/>
        <family val="2"/>
        <scheme val="minor"/>
      </rPr>
      <t xml:space="preserve"> your agency's chart of accounts with DEHCR programs highlighted.</t>
    </r>
  </si>
  <si>
    <t>Were any payroll costs charged to EHH at any time in the grant cycle being monitored?</t>
  </si>
  <si>
    <r>
      <rPr>
        <b/>
        <sz val="11"/>
        <rFont val="Calibri"/>
        <family val="2"/>
        <scheme val="minor"/>
      </rPr>
      <t>If yes, provide for review</t>
    </r>
    <r>
      <rPr>
        <sz val="11"/>
        <rFont val="Calibri"/>
        <family val="2"/>
        <scheme val="minor"/>
      </rPr>
      <t xml:space="preserve"> an example of a recent payroll record. </t>
    </r>
    <r>
      <rPr>
        <i/>
        <sz val="11"/>
        <rFont val="Calibri"/>
        <family val="2"/>
        <scheme val="minor"/>
      </rPr>
      <t>Include all documentation from timesheet to paycheck.</t>
    </r>
  </si>
  <si>
    <r>
      <rPr>
        <b/>
        <sz val="11"/>
        <rFont val="Calibri"/>
        <family val="2"/>
        <scheme val="minor"/>
      </rPr>
      <t>If yes</t>
    </r>
    <r>
      <rPr>
        <sz val="11"/>
        <rFont val="Calibri"/>
        <family val="2"/>
        <scheme val="minor"/>
      </rPr>
      <t>, answer the following questions:</t>
    </r>
  </si>
  <si>
    <t>Attached or 
Not Applicable</t>
  </si>
  <si>
    <t>Comments</t>
  </si>
  <si>
    <r>
      <rPr>
        <b/>
        <sz val="11"/>
        <color theme="1"/>
        <rFont val="Calibri"/>
        <family val="2"/>
        <scheme val="minor"/>
      </rPr>
      <t>Submit the HMIS report "</t>
    </r>
    <r>
      <rPr>
        <b/>
        <sz val="11"/>
        <rFont val="Calibri"/>
        <family val="2"/>
        <scheme val="minor"/>
      </rPr>
      <t>EHH Quarterly Report for Data Quality"</t>
    </r>
    <r>
      <rPr>
        <sz val="11"/>
        <color theme="1"/>
        <rFont val="Calibri"/>
        <family val="2"/>
        <scheme val="minor"/>
      </rPr>
      <t xml:space="preserve"> for the past 12 months for your EHH-funded programs.</t>
    </r>
  </si>
  <si>
    <t>Chart of Accounts</t>
  </si>
  <si>
    <t>EHH Quarterly Report for Data Quality</t>
  </si>
  <si>
    <t>ICA confirmation of HMIS Security Monitoring</t>
  </si>
  <si>
    <t>Confidentiality Policy*</t>
  </si>
  <si>
    <t>Conflict of Interest Policy*</t>
  </si>
  <si>
    <t>Client Nondiscrimination Policy*</t>
  </si>
  <si>
    <t>Employee Nondiscrimination Policy*</t>
  </si>
  <si>
    <r>
      <t>Drug-Free Workplace Policy</t>
    </r>
    <r>
      <rPr>
        <i/>
        <sz val="11"/>
        <color theme="1"/>
        <rFont val="Calibri"/>
        <family val="2"/>
        <scheme val="minor"/>
      </rPr>
      <t>*</t>
    </r>
  </si>
  <si>
    <t>Emergency Transfer Plan*</t>
  </si>
  <si>
    <t>Payroll record example</t>
  </si>
  <si>
    <t>EHH subrecipient agreement/contract</t>
  </si>
  <si>
    <t>EHH termination procedure*</t>
  </si>
  <si>
    <r>
      <t xml:space="preserve">Describe your agency’s participation in the 2024 January </t>
    </r>
    <r>
      <rPr>
        <b/>
        <sz val="11"/>
        <color theme="1"/>
        <rFont val="Calibri"/>
        <family val="2"/>
        <scheme val="minor"/>
      </rPr>
      <t>Point-in-Time homeless count</t>
    </r>
    <r>
      <rPr>
        <sz val="11"/>
        <color theme="1"/>
        <rFont val="Calibri"/>
        <family val="2"/>
        <scheme val="minor"/>
      </rPr>
      <t xml:space="preserve">. </t>
    </r>
  </si>
  <si>
    <t>Data goal: shelter (95%), outreach (90%), all others (98%)</t>
  </si>
  <si>
    <r>
      <t xml:space="preserve">How does your agency </t>
    </r>
    <r>
      <rPr>
        <b/>
        <sz val="11"/>
        <color theme="1"/>
        <rFont val="Calibri"/>
        <family val="2"/>
        <scheme val="minor"/>
      </rPr>
      <t>involve homeless individuals and families</t>
    </r>
    <r>
      <rPr>
        <sz val="11"/>
        <color theme="1"/>
        <rFont val="Calibri"/>
        <family val="2"/>
        <scheme val="minor"/>
      </rPr>
      <t xml:space="preserve"> in operating facilities and/or providing services?</t>
    </r>
  </si>
  <si>
    <t>Do subrecipient monitorings contain the following components:</t>
  </si>
  <si>
    <t>If no, did you receive prior authorization from DEHCR?</t>
  </si>
  <si>
    <t>If yes, describe how it has changed and provide a copy for review.</t>
  </si>
  <si>
    <r>
      <t xml:space="preserve">What entity established the </t>
    </r>
    <r>
      <rPr>
        <b/>
        <sz val="11"/>
        <color theme="1"/>
        <rFont val="Calibri"/>
        <family val="2"/>
        <scheme val="minor"/>
      </rPr>
      <t>ESG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Written Standards</t>
    </r>
    <r>
      <rPr>
        <sz val="11"/>
        <color theme="1"/>
        <rFont val="Calibri"/>
        <family val="2"/>
        <scheme val="minor"/>
      </rPr>
      <t xml:space="preserve"> for each program type? </t>
    </r>
  </si>
  <si>
    <t>If no to any of the above, explain why were they not reviewed and how the missing component(s) will be included in future monitorings.</t>
  </si>
  <si>
    <r>
      <t xml:space="preserve">Did you execute </t>
    </r>
    <r>
      <rPr>
        <b/>
        <sz val="11"/>
        <color theme="1"/>
        <rFont val="Calibri"/>
        <family val="2"/>
        <scheme val="minor"/>
      </rPr>
      <t>subrecipient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contracts or agreements </t>
    </r>
    <r>
      <rPr>
        <sz val="11"/>
        <color theme="1"/>
        <rFont val="Calibri"/>
        <family val="2"/>
        <scheme val="minor"/>
      </rPr>
      <t>within 45 days of the contract start date?</t>
    </r>
  </si>
  <si>
    <r>
      <t xml:space="preserve">Under what circumstances can an EHH participant be </t>
    </r>
    <r>
      <rPr>
        <b/>
        <sz val="11"/>
        <color theme="1"/>
        <rFont val="Calibri"/>
        <family val="2"/>
        <scheme val="minor"/>
      </rPr>
      <t>terminated</t>
    </r>
    <r>
      <rPr>
        <sz val="11"/>
        <color theme="1"/>
        <rFont val="Calibri"/>
        <family val="2"/>
        <scheme val="minor"/>
      </rPr>
      <t xml:space="preserve"> from your program(s)?</t>
    </r>
  </si>
  <si>
    <t>Contract Under Review:</t>
  </si>
  <si>
    <t>How does this year's assessment compare to the assessment completed at last year's monitoring? Describe any agency policies that have been added or updated to meet additional Equal Access Goals.</t>
  </si>
  <si>
    <r>
      <rPr>
        <b/>
        <sz val="11"/>
        <rFont val="Calibri"/>
        <family val="2"/>
        <scheme val="minor"/>
      </rPr>
      <t>Provide for review</t>
    </r>
    <r>
      <rPr>
        <sz val="11"/>
        <rFont val="Calibri"/>
        <family val="2"/>
        <scheme val="minor"/>
      </rPr>
      <t xml:space="preserve"> your agency's </t>
    </r>
    <r>
      <rPr>
        <b/>
        <sz val="11"/>
        <rFont val="Calibri"/>
        <family val="2"/>
        <scheme val="minor"/>
      </rPr>
      <t>EHH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expenditure report</t>
    </r>
    <r>
      <rPr>
        <sz val="11"/>
        <rFont val="Calibri"/>
        <family val="2"/>
        <scheme val="minor"/>
      </rPr>
      <t xml:space="preserve"> for </t>
    </r>
    <r>
      <rPr>
        <b/>
        <sz val="11"/>
        <color rgb="FFFF0000"/>
        <rFont val="Calibri"/>
        <family val="2"/>
        <scheme val="minor"/>
      </rPr>
      <t>MONTH YEAR</t>
    </r>
    <r>
      <rPr>
        <sz val="11"/>
        <rFont val="Calibri"/>
        <family val="2"/>
        <scheme val="minor"/>
      </rPr>
      <t xml:space="preserve"> along with </t>
    </r>
    <r>
      <rPr>
        <b/>
        <sz val="11"/>
        <rFont val="Calibri"/>
        <family val="2"/>
        <scheme val="minor"/>
      </rPr>
      <t>backup documentation</t>
    </r>
    <r>
      <rPr>
        <sz val="11"/>
        <rFont val="Calibri"/>
        <family val="2"/>
        <scheme val="minor"/>
      </rPr>
      <t xml:space="preserve">. </t>
    </r>
  </si>
  <si>
    <r>
      <t xml:space="preserve">1. </t>
    </r>
    <r>
      <rPr>
        <b/>
        <sz val="11"/>
        <rFont val="Calibri"/>
        <family val="2"/>
        <scheme val="minor"/>
      </rPr>
      <t>EHH expenditure report</t>
    </r>
    <r>
      <rPr>
        <sz val="11"/>
        <rFont val="Calibri"/>
        <family val="2"/>
        <scheme val="minor"/>
      </rPr>
      <t xml:space="preserve"> for </t>
    </r>
    <r>
      <rPr>
        <sz val="11"/>
        <color rgb="FFFF0000"/>
        <rFont val="Calibri"/>
        <family val="2"/>
        <scheme val="minor"/>
      </rPr>
      <t>MONTH YEAR</t>
    </r>
  </si>
  <si>
    <r>
      <t xml:space="preserve">Has your </t>
    </r>
    <r>
      <rPr>
        <b/>
        <sz val="11"/>
        <color theme="1"/>
        <rFont val="Calibri"/>
        <family val="2"/>
        <scheme val="minor"/>
      </rPr>
      <t>Nondiscrimination Policy regarding clients</t>
    </r>
    <r>
      <rPr>
        <sz val="11"/>
        <color theme="1"/>
        <rFont val="Calibri"/>
        <family val="2"/>
        <scheme val="minor"/>
      </rPr>
      <t xml:space="preserve"> changed in the last 12 months or since the last DEHCR monitoring?</t>
    </r>
  </si>
  <si>
    <t>This appendix provides guidance on completing Question 20 of the General Questionnaire.</t>
  </si>
  <si>
    <r>
      <rPr>
        <b/>
        <sz val="11"/>
        <color theme="1"/>
        <rFont val="Calibri"/>
        <family val="2"/>
        <scheme val="minor"/>
      </rPr>
      <t>If using HMIS</t>
    </r>
    <r>
      <rPr>
        <sz val="11"/>
        <color theme="1"/>
        <rFont val="Calibri"/>
        <family val="2"/>
        <scheme val="minor"/>
      </rPr>
      <t>, complete the following:</t>
    </r>
  </si>
  <si>
    <r>
      <t xml:space="preserve">Have you submitted the required </t>
    </r>
    <r>
      <rPr>
        <b/>
        <sz val="11"/>
        <rFont val="Calibri"/>
        <family val="2"/>
        <scheme val="minor"/>
      </rPr>
      <t>Lead Agency Quarterly Performance Reports</t>
    </r>
    <r>
      <rPr>
        <sz val="11"/>
        <rFont val="Calibri"/>
        <family val="2"/>
        <scheme val="minor"/>
      </rPr>
      <t>?</t>
    </r>
  </si>
  <si>
    <r>
      <t xml:space="preserve">Are you on track to complete all </t>
    </r>
    <r>
      <rPr>
        <b/>
        <sz val="11"/>
        <rFont val="Calibri"/>
        <family val="2"/>
        <scheme val="minor"/>
      </rPr>
      <t>subrecipient monitorings</t>
    </r>
    <r>
      <rPr>
        <sz val="11"/>
        <rFont val="Calibri"/>
        <family val="2"/>
        <scheme val="minor"/>
      </rPr>
      <t xml:space="preserve"> in the required time frame?</t>
    </r>
  </si>
  <si>
    <t>Documentation of Signatory Authority*</t>
  </si>
  <si>
    <r>
      <t xml:space="preserve">Describe the practices your agency has in place to provide a </t>
    </r>
    <r>
      <rPr>
        <b/>
        <sz val="11"/>
        <rFont val="Calibri"/>
        <family val="2"/>
        <scheme val="minor"/>
      </rPr>
      <t>trauma-informed care</t>
    </r>
    <r>
      <rPr>
        <sz val="11"/>
        <rFont val="Calibri"/>
        <family val="2"/>
        <scheme val="minor"/>
      </rPr>
      <t xml:space="preserve"> approach to programs/services.</t>
    </r>
  </si>
  <si>
    <r>
      <t xml:space="preserve">Describe the resources your agency has in place to </t>
    </r>
    <r>
      <rPr>
        <b/>
        <sz val="11"/>
        <color theme="1"/>
        <rFont val="Calibri"/>
        <family val="2"/>
        <scheme val="minor"/>
      </rPr>
      <t>communicate with all potential clients</t>
    </r>
    <r>
      <rPr>
        <sz val="11"/>
        <color theme="1"/>
        <rFont val="Calibri"/>
        <family val="2"/>
        <scheme val="minor"/>
      </rPr>
      <t xml:space="preserve">, including those who don’t speak or read English. </t>
    </r>
  </si>
  <si>
    <r>
      <t xml:space="preserve">Describe how your facilities/programs are </t>
    </r>
    <r>
      <rPr>
        <b/>
        <sz val="11"/>
        <color theme="1"/>
        <rFont val="Calibri"/>
        <family val="2"/>
        <scheme val="minor"/>
      </rPr>
      <t>accessible to people with disabilities</t>
    </r>
    <r>
      <rPr>
        <sz val="11"/>
        <color theme="1"/>
        <rFont val="Calibri"/>
        <family val="2"/>
        <scheme val="minor"/>
      </rPr>
      <t xml:space="preserve">. What </t>
    </r>
    <r>
      <rPr>
        <b/>
        <sz val="11"/>
        <color theme="1"/>
        <rFont val="Calibri"/>
        <family val="2"/>
        <scheme val="minor"/>
      </rPr>
      <t>accommodations</t>
    </r>
    <r>
      <rPr>
        <sz val="11"/>
        <color theme="1"/>
        <rFont val="Calibri"/>
        <family val="2"/>
        <scheme val="minor"/>
      </rPr>
      <t xml:space="preserve"> does your agency provide to serve clients with disabilities (i.e. those with vision loss, hearing loss, physical/mobility concerns, learning disabilities, etc.)?</t>
    </r>
  </si>
  <si>
    <t>Financial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</si>
</sst>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/yy;@"/>
    <numFmt numFmtId="165" formatCode="0.0%"/>
    <numFmt numFmtId="166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2" borderId="4" xfId="0" applyFont="1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0" fillId="0" borderId="1" xfId="0" applyBorder="1" applyProtection="1">
      <protection locked="0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right" vertical="top"/>
    </xf>
    <xf numFmtId="0" fontId="4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9" fillId="0" borderId="0" xfId="0" applyFont="1" applyAlignment="1">
      <alignment horizontal="left" vertical="top"/>
    </xf>
    <xf numFmtId="0" fontId="0" fillId="4" borderId="7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vertical="top" wrapText="1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0" xfId="0" applyAlignment="1">
      <alignment horizontal="left" vertical="top" wrapText="1"/>
    </xf>
    <xf numFmtId="0" fontId="4" fillId="2" borderId="0" xfId="0" applyFont="1" applyFill="1" applyAlignment="1">
      <alignment horizontal="center" vertical="top"/>
    </xf>
    <xf numFmtId="16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14" fontId="0" fillId="0" borderId="1" xfId="0" applyNumberFormat="1" applyBorder="1" applyAlignment="1">
      <alignment vertical="top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12" fillId="0" borderId="0" xfId="1" applyAlignment="1" applyProtection="1">
      <alignment horizontal="center" vertical="top"/>
      <protection locked="0"/>
    </xf>
    <xf numFmtId="0" fontId="0" fillId="0" borderId="0" xfId="0" applyAlignment="1">
      <alignment horizontal="left" vertical="top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vertical="top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165" fontId="0" fillId="0" borderId="1" xfId="2" applyNumberFormat="1" applyFont="1" applyBorder="1" applyAlignment="1" applyProtection="1">
      <alignment horizontal="right" vertical="center" wrapText="1"/>
      <protection locked="0"/>
    </xf>
    <xf numFmtId="166" fontId="0" fillId="0" borderId="1" xfId="3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2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14" fontId="0" fillId="0" borderId="3" xfId="0" applyNumberFormat="1" applyBorder="1" applyAlignment="1">
      <alignment vertical="center"/>
    </xf>
    <xf numFmtId="14" fontId="0" fillId="0" borderId="1" xfId="0" applyNumberFormat="1" applyBorder="1" applyAlignment="1">
      <alignment horizontal="left" vertical="center"/>
    </xf>
    <xf numFmtId="14" fontId="0" fillId="0" borderId="2" xfId="0" applyNumberFormat="1" applyBorder="1" applyAlignment="1">
      <alignment horizontal="left" vertical="center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34"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hudexchange.info/resources/equal-access-assessment-tool/" TargetMode="External"/><Relationship Id="rId1" Type="http://schemas.openxmlformats.org/officeDocument/2006/relationships/hyperlink" Target="https://www.hudexchange.info/resource/4952/equal-access-rule-project-self-assessment-tool/?utm_source=HUD+Exchange+Mailing+List&amp;utm_campaign=ef72d86245-Equal-Access-Rule-Assessment_11.4.21&amp;utm_medium=email&amp;utm_term=0_f32b935a5f-ef72d86245-1952198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A80C1-67E2-478A-9D88-3AB726A6F1CE}">
  <dimension ref="A1:AI145"/>
  <sheetViews>
    <sheetView showGridLines="0" tabSelected="1" zoomScaleNormal="100" zoomScaleSheetLayoutView="80" workbookViewId="0">
      <selection activeCell="G2" sqref="G2:AH2"/>
    </sheetView>
  </sheetViews>
  <sheetFormatPr defaultColWidth="3.7109375" defaultRowHeight="15" x14ac:dyDescent="0.25"/>
  <cols>
    <col min="1" max="1" width="4.42578125" style="7" bestFit="1" customWidth="1"/>
    <col min="2" max="28" width="3.7109375" style="2"/>
    <col min="29" max="29" width="4.5703125" style="2" customWidth="1"/>
    <col min="30" max="33" width="3.7109375" style="2"/>
    <col min="34" max="34" width="3.7109375" style="2" customWidth="1"/>
    <col min="35" max="16384" width="3.7109375" style="2"/>
  </cols>
  <sheetData>
    <row r="1" spans="1:34" ht="18.75" x14ac:dyDescent="0.25">
      <c r="A1" s="39" t="s">
        <v>150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x14ac:dyDescent="0.25">
      <c r="A2" s="7" t="s">
        <v>20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</row>
    <row r="3" spans="1:34" x14ac:dyDescent="0.25">
      <c r="A3" s="7" t="s">
        <v>21</v>
      </c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</row>
    <row r="4" spans="1:34" x14ac:dyDescent="0.25">
      <c r="A4" s="7" t="s">
        <v>206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</row>
    <row r="5" spans="1:34" x14ac:dyDescent="0.25">
      <c r="A5" s="7" t="s">
        <v>22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4" x14ac:dyDescent="0.25">
      <c r="A6" s="7" t="s">
        <v>19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8" spans="1:34" x14ac:dyDescent="0.25">
      <c r="A8" s="7" t="s">
        <v>0</v>
      </c>
      <c r="B8" s="2" t="s">
        <v>34</v>
      </c>
    </row>
    <row r="9" spans="1:34" x14ac:dyDescent="0.25"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</row>
    <row r="10" spans="1:34" ht="7.5" customHeight="1" x14ac:dyDescent="0.25"/>
    <row r="11" spans="1:34" x14ac:dyDescent="0.25">
      <c r="C11" s="2" t="s">
        <v>24</v>
      </c>
      <c r="AF11" s="37"/>
      <c r="AG11" s="37"/>
    </row>
    <row r="12" spans="1:34" x14ac:dyDescent="0.25">
      <c r="D12" s="2" t="s">
        <v>201</v>
      </c>
    </row>
    <row r="13" spans="1:34" x14ac:dyDescent="0.25">
      <c r="D13" s="3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</row>
    <row r="15" spans="1:34" x14ac:dyDescent="0.25">
      <c r="A15" s="7" t="s">
        <v>1</v>
      </c>
      <c r="B15" s="38" t="s">
        <v>104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F15" s="37"/>
      <c r="AG15" s="37"/>
    </row>
    <row r="16" spans="1:34" x14ac:dyDescent="0.2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</row>
    <row r="17" spans="1:34" x14ac:dyDescent="0.25">
      <c r="C17" s="2" t="s">
        <v>23</v>
      </c>
    </row>
    <row r="18" spans="1:34" x14ac:dyDescent="0.25"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</row>
    <row r="19" spans="1:34" ht="7.5" customHeight="1" x14ac:dyDescent="0.25"/>
    <row r="20" spans="1:34" x14ac:dyDescent="0.25">
      <c r="C20" s="2" t="s">
        <v>25</v>
      </c>
      <c r="AF20" s="37"/>
      <c r="AG20" s="37"/>
    </row>
    <row r="21" spans="1:34" x14ac:dyDescent="0.25">
      <c r="D21" s="38" t="s">
        <v>26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</row>
    <row r="22" spans="1:34" x14ac:dyDescent="0.25"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</row>
    <row r="23" spans="1:34" x14ac:dyDescent="0.25"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</row>
    <row r="24" spans="1:34" x14ac:dyDescent="0.25"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</row>
    <row r="26" spans="1:34" x14ac:dyDescent="0.25">
      <c r="A26" s="7" t="s">
        <v>2</v>
      </c>
      <c r="B26" s="2" t="s">
        <v>198</v>
      </c>
    </row>
    <row r="27" spans="1:34" x14ac:dyDescent="0.25"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</row>
    <row r="28" spans="1:34" x14ac:dyDescent="0.25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</row>
    <row r="29" spans="1:34" x14ac:dyDescent="0.25"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</row>
    <row r="30" spans="1:34" x14ac:dyDescent="0.25"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</row>
    <row r="32" spans="1:34" ht="15" customHeight="1" x14ac:dyDescent="0.25">
      <c r="A32" s="7" t="s">
        <v>3</v>
      </c>
      <c r="B32" s="2" t="s">
        <v>217</v>
      </c>
    </row>
    <row r="33" spans="1:35" x14ac:dyDescent="0.25"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</row>
    <row r="34" spans="1:35" x14ac:dyDescent="0.25"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1:35" x14ac:dyDescent="0.25"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</row>
    <row r="36" spans="1:35" x14ac:dyDescent="0.25"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</row>
    <row r="38" spans="1:35" ht="15" customHeight="1" x14ac:dyDescent="0.25">
      <c r="A38" s="7" t="s">
        <v>4</v>
      </c>
      <c r="B38" s="38" t="s">
        <v>218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</row>
    <row r="39" spans="1:35" x14ac:dyDescent="0.2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</row>
    <row r="40" spans="1:35" x14ac:dyDescent="0.25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</row>
    <row r="41" spans="1:35" x14ac:dyDescent="0.25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</row>
    <row r="42" spans="1:35" x14ac:dyDescent="0.25"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</row>
    <row r="43" spans="1:35" x14ac:dyDescent="0.25"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</row>
    <row r="45" spans="1:35" x14ac:dyDescent="0.25">
      <c r="A45" s="7" t="s">
        <v>5</v>
      </c>
      <c r="B45" s="16" t="s">
        <v>216</v>
      </c>
      <c r="AE45"/>
      <c r="AF45"/>
      <c r="AG45"/>
      <c r="AH45"/>
      <c r="AI45"/>
    </row>
    <row r="46" spans="1:35" x14ac:dyDescent="0.25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</row>
    <row r="47" spans="1:35" x14ac:dyDescent="0.2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</row>
    <row r="48" spans="1:35" x14ac:dyDescent="0.2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</row>
    <row r="49" spans="1:34" x14ac:dyDescent="0.2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</row>
    <row r="51" spans="1:34" x14ac:dyDescent="0.25">
      <c r="A51" s="7" t="s">
        <v>6</v>
      </c>
      <c r="B51" s="2" t="s">
        <v>30</v>
      </c>
      <c r="N51" s="45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7"/>
    </row>
    <row r="52" spans="1:34" x14ac:dyDescent="0.25">
      <c r="N52" s="48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50"/>
    </row>
    <row r="53" spans="1:34" x14ac:dyDescent="0.25">
      <c r="B53" s="2" t="s">
        <v>28</v>
      </c>
      <c r="N53" s="45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7"/>
    </row>
    <row r="54" spans="1:34" x14ac:dyDescent="0.25">
      <c r="N54" s="48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50"/>
    </row>
    <row r="55" spans="1:34" x14ac:dyDescent="0.25">
      <c r="B55" s="2" t="s">
        <v>27</v>
      </c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</row>
    <row r="56" spans="1:34" x14ac:dyDescent="0.25"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</row>
    <row r="58" spans="1:34" x14ac:dyDescent="0.25">
      <c r="A58" s="7" t="s">
        <v>7</v>
      </c>
      <c r="B58" s="2" t="s">
        <v>36</v>
      </c>
      <c r="AF58" s="37"/>
      <c r="AG58" s="37"/>
    </row>
    <row r="59" spans="1:34" x14ac:dyDescent="0.25">
      <c r="C59" s="2" t="s">
        <v>35</v>
      </c>
    </row>
    <row r="60" spans="1:34" x14ac:dyDescent="0.25"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</row>
    <row r="62" spans="1:34" x14ac:dyDescent="0.25">
      <c r="A62" s="7" t="s">
        <v>8</v>
      </c>
      <c r="B62" s="2" t="s">
        <v>32</v>
      </c>
      <c r="AF62" s="37"/>
      <c r="AG62" s="37"/>
    </row>
    <row r="63" spans="1:34" x14ac:dyDescent="0.25">
      <c r="C63" s="2" t="s">
        <v>201</v>
      </c>
    </row>
    <row r="64" spans="1:34" x14ac:dyDescent="0.25"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</row>
    <row r="66" spans="1:34" x14ac:dyDescent="0.25">
      <c r="A66" s="7" t="s">
        <v>9</v>
      </c>
      <c r="B66" s="2" t="s">
        <v>31</v>
      </c>
      <c r="AF66" s="37"/>
      <c r="AG66" s="37"/>
    </row>
    <row r="67" spans="1:34" x14ac:dyDescent="0.25">
      <c r="C67" s="2" t="s">
        <v>201</v>
      </c>
    </row>
    <row r="68" spans="1:34" x14ac:dyDescent="0.25"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</row>
    <row r="69" spans="1:34" x14ac:dyDescent="0.25">
      <c r="B69" s="2" t="s">
        <v>140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37"/>
      <c r="AG69" s="37"/>
      <c r="AH69" s="13"/>
    </row>
    <row r="70" spans="1:34" x14ac:dyDescent="0.25">
      <c r="C70" s="2" t="s">
        <v>141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4" x14ac:dyDescent="0.25">
      <c r="D71" s="45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7"/>
    </row>
    <row r="72" spans="1:34" x14ac:dyDescent="0.25">
      <c r="D72" s="48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50"/>
    </row>
    <row r="74" spans="1:34" x14ac:dyDescent="0.25">
      <c r="A74" s="7" t="s">
        <v>10</v>
      </c>
      <c r="B74" s="2" t="s">
        <v>210</v>
      </c>
      <c r="AF74" s="37"/>
      <c r="AG74" s="37"/>
    </row>
    <row r="75" spans="1:34" x14ac:dyDescent="0.25">
      <c r="C75" s="2" t="s">
        <v>201</v>
      </c>
    </row>
    <row r="76" spans="1:34" x14ac:dyDescent="0.25"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</row>
    <row r="78" spans="1:34" x14ac:dyDescent="0.25">
      <c r="B78" s="2" t="s">
        <v>29</v>
      </c>
      <c r="AF78" s="37"/>
      <c r="AG78" s="37"/>
    </row>
    <row r="79" spans="1:34" x14ac:dyDescent="0.25">
      <c r="C79" s="2" t="s">
        <v>201</v>
      </c>
    </row>
    <row r="80" spans="1:34" x14ac:dyDescent="0.25"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</row>
    <row r="82" spans="1:34" x14ac:dyDescent="0.25">
      <c r="A82" s="7" t="s">
        <v>11</v>
      </c>
      <c r="B82" s="2" t="s">
        <v>37</v>
      </c>
      <c r="AF82" s="37"/>
      <c r="AG82" s="37"/>
    </row>
    <row r="83" spans="1:34" x14ac:dyDescent="0.25">
      <c r="C83" s="2" t="s">
        <v>201</v>
      </c>
    </row>
    <row r="84" spans="1:34" x14ac:dyDescent="0.25"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</row>
    <row r="86" spans="1:34" x14ac:dyDescent="0.25">
      <c r="A86" s="7" t="s">
        <v>12</v>
      </c>
      <c r="B86" s="2" t="s">
        <v>142</v>
      </c>
      <c r="AF86" s="37"/>
      <c r="AG86" s="37"/>
    </row>
    <row r="88" spans="1:34" x14ac:dyDescent="0.25">
      <c r="A88" s="7" t="s">
        <v>13</v>
      </c>
      <c r="B88" s="2" t="s">
        <v>107</v>
      </c>
      <c r="AF88" s="37"/>
      <c r="AG88" s="37"/>
    </row>
    <row r="89" spans="1:34" x14ac:dyDescent="0.25">
      <c r="B89" s="2" t="s">
        <v>38</v>
      </c>
      <c r="AF89" s="37"/>
      <c r="AG89" s="37"/>
    </row>
    <row r="90" spans="1:34" x14ac:dyDescent="0.25">
      <c r="C90" s="2" t="s">
        <v>201</v>
      </c>
    </row>
    <row r="91" spans="1:34" x14ac:dyDescent="0.25"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</row>
    <row r="92" spans="1:34" x14ac:dyDescent="0.25"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x14ac:dyDescent="0.25">
      <c r="A93" s="7" t="s">
        <v>14</v>
      </c>
      <c r="B93" t="s">
        <v>166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51" t="s">
        <v>167</v>
      </c>
      <c r="S93" s="51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1:34" x14ac:dyDescent="0.25">
      <c r="B94" s="36" t="s">
        <v>207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</row>
    <row r="95" spans="1:34" x14ac:dyDescent="0.25"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</row>
    <row r="96" spans="1:34" x14ac:dyDescent="0.25"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</row>
    <row r="97" spans="1:34" x14ac:dyDescent="0.25"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</row>
    <row r="98" spans="1:34" x14ac:dyDescent="0.25"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</row>
    <row r="99" spans="1:34" x14ac:dyDescent="0.25"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</row>
    <row r="100" spans="1:34" customFormat="1" x14ac:dyDescent="0.25"/>
    <row r="101" spans="1:34" ht="18.75" x14ac:dyDescent="0.25">
      <c r="A101" s="8" t="s">
        <v>219</v>
      </c>
    </row>
    <row r="102" spans="1:34" x14ac:dyDescent="0.25">
      <c r="A102" s="7" t="s">
        <v>15</v>
      </c>
      <c r="B102" s="2" t="s">
        <v>42</v>
      </c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</row>
    <row r="103" spans="1:34" x14ac:dyDescent="0.25">
      <c r="C103" s="2" t="s">
        <v>108</v>
      </c>
      <c r="AF103" s="37"/>
      <c r="AG103" s="37"/>
    </row>
    <row r="104" spans="1:34" x14ac:dyDescent="0.25">
      <c r="D104" s="2" t="s">
        <v>41</v>
      </c>
    </row>
    <row r="105" spans="1:34" x14ac:dyDescent="0.25">
      <c r="E105" s="45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7"/>
    </row>
    <row r="106" spans="1:34" x14ac:dyDescent="0.25">
      <c r="E106" s="53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5"/>
    </row>
    <row r="107" spans="1:34" x14ac:dyDescent="0.25">
      <c r="E107" s="48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50"/>
    </row>
    <row r="108" spans="1:34" x14ac:dyDescent="0.25">
      <c r="B108" s="2" t="s">
        <v>109</v>
      </c>
    </row>
    <row r="110" spans="1:34" x14ac:dyDescent="0.25">
      <c r="A110" s="7" t="s">
        <v>16</v>
      </c>
      <c r="B110" s="2" t="s">
        <v>40</v>
      </c>
      <c r="AF110" s="37"/>
      <c r="AG110" s="37"/>
    </row>
    <row r="111" spans="1:34" x14ac:dyDescent="0.25">
      <c r="B111" s="2" t="s">
        <v>177</v>
      </c>
      <c r="AF111" s="21"/>
      <c r="AG111" s="21"/>
    </row>
    <row r="113" spans="1:34" x14ac:dyDescent="0.25">
      <c r="A113" s="7" t="s">
        <v>17</v>
      </c>
      <c r="B113" s="38" t="s">
        <v>145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</row>
    <row r="114" spans="1:34" x14ac:dyDescent="0.2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</row>
    <row r="115" spans="1:34" x14ac:dyDescent="0.25"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</row>
    <row r="116" spans="1:34" x14ac:dyDescent="0.25"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</row>
    <row r="117" spans="1:34" x14ac:dyDescent="0.25"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</row>
    <row r="118" spans="1:34" x14ac:dyDescent="0.25"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</row>
    <row r="120" spans="1:34" x14ac:dyDescent="0.25">
      <c r="A120" s="7" t="s">
        <v>18</v>
      </c>
      <c r="B120" s="2" t="s">
        <v>178</v>
      </c>
      <c r="AF120" s="37"/>
      <c r="AG120" s="37"/>
    </row>
    <row r="121" spans="1:34" x14ac:dyDescent="0.25">
      <c r="B121" s="16" t="s">
        <v>179</v>
      </c>
    </row>
    <row r="122" spans="1:34" x14ac:dyDescent="0.25">
      <c r="B122" s="16" t="s">
        <v>180</v>
      </c>
    </row>
    <row r="123" spans="1:34" x14ac:dyDescent="0.25">
      <c r="A123" s="2"/>
      <c r="C123" s="2" t="s">
        <v>44</v>
      </c>
      <c r="AF123" s="37"/>
      <c r="AG123" s="37"/>
    </row>
    <row r="124" spans="1:34" x14ac:dyDescent="0.25">
      <c r="C124" s="2" t="s">
        <v>144</v>
      </c>
      <c r="AF124" s="37"/>
      <c r="AG124" s="37"/>
    </row>
    <row r="125" spans="1:34" x14ac:dyDescent="0.25">
      <c r="C125" s="2" t="s">
        <v>43</v>
      </c>
      <c r="AF125" s="37"/>
      <c r="AG125" s="37"/>
    </row>
    <row r="127" spans="1:34" x14ac:dyDescent="0.25">
      <c r="A127" s="7" t="s">
        <v>143</v>
      </c>
      <c r="B127" s="16" t="s">
        <v>208</v>
      </c>
      <c r="C127" s="16"/>
      <c r="D127" s="16"/>
    </row>
    <row r="128" spans="1:34" x14ac:dyDescent="0.25">
      <c r="B128" s="16"/>
      <c r="C128" s="16" t="s">
        <v>45</v>
      </c>
      <c r="D128" s="16"/>
    </row>
    <row r="129" spans="2:34" x14ac:dyDescent="0.25">
      <c r="B129" s="16"/>
      <c r="C129" s="16"/>
      <c r="D129" s="16" t="s">
        <v>209</v>
      </c>
    </row>
    <row r="130" spans="2:34" x14ac:dyDescent="0.25">
      <c r="D130" s="2" t="s">
        <v>148</v>
      </c>
    </row>
    <row r="131" spans="2:34" ht="15" customHeight="1" x14ac:dyDescent="0.25">
      <c r="D131" s="2" t="s">
        <v>138</v>
      </c>
    </row>
    <row r="132" spans="2:34" x14ac:dyDescent="0.25">
      <c r="E132" s="2" t="s">
        <v>139</v>
      </c>
    </row>
    <row r="133" spans="2:34" x14ac:dyDescent="0.25">
      <c r="E133" s="2" t="s">
        <v>137</v>
      </c>
    </row>
    <row r="134" spans="2:34" x14ac:dyDescent="0.25">
      <c r="C134" s="9" t="s">
        <v>136</v>
      </c>
    </row>
    <row r="138" spans="2:34" x14ac:dyDescent="0.2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</row>
    <row r="145" spans="3:3" x14ac:dyDescent="0.25">
      <c r="C145" s="9"/>
    </row>
  </sheetData>
  <sheetProtection formatRows="0" insertRows="0" selectLockedCells="1"/>
  <mergeCells count="55">
    <mergeCell ref="B138:AH138"/>
    <mergeCell ref="E105:AH107"/>
    <mergeCell ref="AF124:AG124"/>
    <mergeCell ref="AF125:AG125"/>
    <mergeCell ref="AF123:AG123"/>
    <mergeCell ref="AF69:AG69"/>
    <mergeCell ref="D71:AH72"/>
    <mergeCell ref="AF88:AG88"/>
    <mergeCell ref="AF89:AG89"/>
    <mergeCell ref="AF120:AG120"/>
    <mergeCell ref="C115:AH118"/>
    <mergeCell ref="D80:AH80"/>
    <mergeCell ref="D76:AH76"/>
    <mergeCell ref="AF74:AG74"/>
    <mergeCell ref="AF86:AG86"/>
    <mergeCell ref="AF78:AG78"/>
    <mergeCell ref="AF110:AG110"/>
    <mergeCell ref="Q102:AH102"/>
    <mergeCell ref="AF103:AG103"/>
    <mergeCell ref="B113:AH114"/>
    <mergeCell ref="R93:S93"/>
    <mergeCell ref="B38:AH39"/>
    <mergeCell ref="C33:AH36"/>
    <mergeCell ref="D68:AH68"/>
    <mergeCell ref="C40:AH43"/>
    <mergeCell ref="AF58:AG58"/>
    <mergeCell ref="AF66:AG66"/>
    <mergeCell ref="AF62:AG62"/>
    <mergeCell ref="D64:AH64"/>
    <mergeCell ref="C46:AH49"/>
    <mergeCell ref="N51:AH52"/>
    <mergeCell ref="N53:AH54"/>
    <mergeCell ref="N55:AH56"/>
    <mergeCell ref="D60:AH60"/>
    <mergeCell ref="A1:AH1"/>
    <mergeCell ref="F5:AH5"/>
    <mergeCell ref="F6:AH6"/>
    <mergeCell ref="G2:AH2"/>
    <mergeCell ref="M3:AH3"/>
    <mergeCell ref="G4:AH4"/>
    <mergeCell ref="AF11:AG11"/>
    <mergeCell ref="C9:AH9"/>
    <mergeCell ref="C27:AH30"/>
    <mergeCell ref="E23:AH24"/>
    <mergeCell ref="E13:AH13"/>
    <mergeCell ref="B15:AD16"/>
    <mergeCell ref="AF15:AG15"/>
    <mergeCell ref="AF20:AG20"/>
    <mergeCell ref="D21:AD22"/>
    <mergeCell ref="D18:AH18"/>
    <mergeCell ref="C96:AH99"/>
    <mergeCell ref="B94:AH95"/>
    <mergeCell ref="D91:AH91"/>
    <mergeCell ref="AF82:AG82"/>
    <mergeCell ref="D84:AH84"/>
  </mergeCells>
  <dataValidations count="3">
    <dataValidation type="list" allowBlank="1" showErrorMessage="1" sqref="AF11:AG11 AF15:AG15 AF20:AG20 AF88:AG88 AF110:AG110 AF58:AG58 AF62:AG62 AF66:AG66 AF69:AG69 AF74:AG74 AF78:AG78 AF82:AG82 AF86:AG86 AF120:AG120 AF103:AG103" xr:uid="{B74430B7-AC59-456A-AF55-E2878F8DF58B}">
      <formula1>"Yes, No"</formula1>
    </dataValidation>
    <dataValidation type="list" allowBlank="1" showErrorMessage="1" sqref="AF111:AG111" xr:uid="{69AE9E99-7B5D-4183-89BD-6F2646033547}">
      <formula1>#REF!</formula1>
    </dataValidation>
    <dataValidation type="list" allowBlank="1" showErrorMessage="1" sqref="AF123:AG125 AF89:AG89" xr:uid="{9D924DD0-00CD-4149-BF26-B2782CABE3F9}">
      <formula1>"Yes, No, N/A"</formula1>
    </dataValidation>
  </dataValidations>
  <hyperlinks>
    <hyperlink ref="R93" r:id="rId1" xr:uid="{443D2679-A1D6-46DB-8182-EEB0A54FE925}"/>
    <hyperlink ref="R93:S93" r:id="rId2" display="(LINK)" xr:uid="{81EAC71C-E457-4CAE-B9DB-5FD9BE7A1339}"/>
  </hyperlinks>
  <pageMargins left="0.5" right="0.5" top="0.5" bottom="0.5" header="0.3" footer="0.3"/>
  <pageSetup fitToWidth="0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E9B2A-0899-4D40-ACB6-4E7D3DBBBABA}">
  <dimension ref="A1:AH70"/>
  <sheetViews>
    <sheetView showGridLines="0" zoomScaleNormal="100" zoomScaleSheetLayoutView="80" workbookViewId="0">
      <selection activeCell="B10" sqref="B10:K10"/>
    </sheetView>
  </sheetViews>
  <sheetFormatPr defaultColWidth="3.7109375" defaultRowHeight="15" x14ac:dyDescent="0.25"/>
  <cols>
    <col min="1" max="1" width="4.42578125" style="7" bestFit="1" customWidth="1"/>
    <col min="2" max="31" width="3.7109375" style="2"/>
    <col min="32" max="32" width="4.140625" style="2" customWidth="1"/>
    <col min="33" max="16384" width="3.7109375" style="2"/>
  </cols>
  <sheetData>
    <row r="1" spans="1:34" ht="18.75" x14ac:dyDescent="0.25">
      <c r="A1" s="39" t="s">
        <v>94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x14ac:dyDescent="0.25">
      <c r="A2" s="7" t="s">
        <v>20</v>
      </c>
      <c r="G2" s="41">
        <f>General!G2</f>
        <v>0</v>
      </c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34" x14ac:dyDescent="0.25">
      <c r="A3" s="7" t="s">
        <v>21</v>
      </c>
      <c r="M3" s="41">
        <f>General!M3</f>
        <v>0</v>
      </c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</row>
    <row r="4" spans="1:34" x14ac:dyDescent="0.25">
      <c r="A4" s="7" t="s">
        <v>22</v>
      </c>
      <c r="F4" s="40">
        <f>General!F5</f>
        <v>0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</row>
    <row r="5" spans="1:34" x14ac:dyDescent="0.25">
      <c r="A5" s="7" t="s">
        <v>19</v>
      </c>
      <c r="F5" s="41">
        <f>General!F6</f>
        <v>0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</row>
    <row r="6" spans="1:34" ht="15.75" x14ac:dyDescent="0.25">
      <c r="A6" s="22"/>
    </row>
    <row r="7" spans="1:34" x14ac:dyDescent="0.25">
      <c r="A7" s="7" t="s">
        <v>0</v>
      </c>
      <c r="B7" s="2" t="s">
        <v>158</v>
      </c>
    </row>
    <row r="8" spans="1:34" x14ac:dyDescent="0.25">
      <c r="C8" s="9" t="s">
        <v>126</v>
      </c>
    </row>
    <row r="9" spans="1:34" s="7" customFormat="1" x14ac:dyDescent="0.25">
      <c r="B9" s="57" t="s">
        <v>95</v>
      </c>
      <c r="C9" s="57"/>
      <c r="D9" s="57"/>
      <c r="E9" s="57"/>
      <c r="F9" s="57"/>
      <c r="G9" s="57"/>
      <c r="H9" s="57"/>
      <c r="I9" s="57"/>
      <c r="J9" s="57"/>
      <c r="K9" s="57"/>
      <c r="L9" s="57" t="s">
        <v>96</v>
      </c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6" t="s">
        <v>127</v>
      </c>
      <c r="Y9" s="56"/>
      <c r="Z9" s="56"/>
      <c r="AA9" s="56"/>
      <c r="AB9" s="56"/>
      <c r="AC9" s="56"/>
      <c r="AD9" s="56"/>
      <c r="AE9"/>
      <c r="AF9"/>
      <c r="AG9"/>
      <c r="AH9"/>
    </row>
    <row r="10" spans="1:34" ht="15" customHeight="1" x14ac:dyDescent="0.25">
      <c r="A10" s="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58"/>
      <c r="Y10" s="59"/>
      <c r="Z10" s="59"/>
      <c r="AA10" s="59"/>
      <c r="AB10" s="59"/>
      <c r="AC10" s="59"/>
      <c r="AD10" s="60"/>
      <c r="AE10" s="14"/>
      <c r="AF10"/>
      <c r="AG10"/>
      <c r="AH10"/>
    </row>
    <row r="11" spans="1:34" x14ac:dyDescent="0.25">
      <c r="A11" s="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58"/>
      <c r="Y11" s="59"/>
      <c r="Z11" s="59"/>
      <c r="AA11" s="59"/>
      <c r="AB11" s="59"/>
      <c r="AC11" s="59"/>
      <c r="AD11" s="60"/>
      <c r="AE11"/>
      <c r="AF11"/>
      <c r="AG11"/>
      <c r="AH11"/>
    </row>
    <row r="12" spans="1:34" x14ac:dyDescent="0.25">
      <c r="A12" s="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61"/>
      <c r="Y12" s="61"/>
      <c r="Z12" s="61"/>
      <c r="AA12" s="61"/>
      <c r="AB12" s="61"/>
      <c r="AC12" s="61"/>
      <c r="AD12" s="61"/>
      <c r="AE12"/>
      <c r="AF12"/>
      <c r="AG12"/>
      <c r="AH12"/>
    </row>
    <row r="13" spans="1:34" x14ac:dyDescent="0.25">
      <c r="A13" s="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61"/>
      <c r="Y13" s="61"/>
      <c r="Z13" s="61"/>
      <c r="AA13" s="61"/>
      <c r="AB13" s="61"/>
      <c r="AC13" s="61"/>
      <c r="AD13" s="61"/>
      <c r="AE13"/>
      <c r="AF13"/>
      <c r="AG13"/>
      <c r="AH13"/>
    </row>
    <row r="14" spans="1:34" x14ac:dyDescent="0.25">
      <c r="A14" s="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61"/>
      <c r="Y14" s="61"/>
      <c r="Z14" s="61"/>
      <c r="AA14" s="61"/>
      <c r="AB14" s="61"/>
      <c r="AC14" s="61"/>
      <c r="AD14" s="61"/>
      <c r="AE14"/>
      <c r="AF14"/>
      <c r="AG14"/>
      <c r="AH14"/>
    </row>
    <row r="15" spans="1:34" x14ac:dyDescent="0.25">
      <c r="A15" s="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61"/>
      <c r="Y15" s="61"/>
      <c r="Z15" s="61"/>
      <c r="AA15" s="61"/>
      <c r="AB15" s="61"/>
      <c r="AC15" s="61"/>
      <c r="AD15" s="61"/>
      <c r="AE15"/>
      <c r="AF15"/>
      <c r="AG15"/>
      <c r="AH15"/>
    </row>
    <row r="16" spans="1:34" x14ac:dyDescent="0.25">
      <c r="A16" s="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61"/>
      <c r="Y16" s="61"/>
      <c r="Z16" s="61"/>
      <c r="AA16" s="61"/>
      <c r="AB16" s="61"/>
      <c r="AC16" s="61"/>
      <c r="AD16" s="61"/>
      <c r="AE16"/>
      <c r="AF16"/>
      <c r="AG16"/>
      <c r="AH16"/>
    </row>
    <row r="17" spans="1:34" x14ac:dyDescent="0.25">
      <c r="A17" s="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61"/>
      <c r="Y17" s="61"/>
      <c r="Z17" s="61"/>
      <c r="AA17" s="61"/>
      <c r="AB17" s="61"/>
      <c r="AC17" s="61"/>
      <c r="AD17" s="61"/>
      <c r="AE17"/>
      <c r="AF17"/>
      <c r="AG17"/>
      <c r="AH17"/>
    </row>
    <row r="18" spans="1:34" x14ac:dyDescent="0.25">
      <c r="A18" s="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61"/>
      <c r="Y18" s="61"/>
      <c r="Z18" s="61"/>
      <c r="AA18" s="61"/>
      <c r="AB18" s="61"/>
      <c r="AC18" s="61"/>
      <c r="AD18" s="61"/>
      <c r="AE18"/>
      <c r="AF18"/>
      <c r="AG18"/>
      <c r="AH18"/>
    </row>
    <row r="19" spans="1:34" x14ac:dyDescent="0.25">
      <c r="A19" s="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61"/>
      <c r="Y19" s="61"/>
      <c r="Z19" s="61"/>
      <c r="AA19" s="61"/>
      <c r="AB19" s="61"/>
      <c r="AC19" s="61"/>
      <c r="AD19" s="61"/>
      <c r="AE19"/>
      <c r="AF19"/>
      <c r="AG19"/>
      <c r="AH19"/>
    </row>
    <row r="21" spans="1:34" x14ac:dyDescent="0.25">
      <c r="A21" s="7" t="s">
        <v>157</v>
      </c>
      <c r="J21" s="37"/>
      <c r="K21" s="37"/>
    </row>
    <row r="22" spans="1:34" ht="9.75" customHeight="1" x14ac:dyDescent="0.25"/>
    <row r="23" spans="1:34" x14ac:dyDescent="0.25">
      <c r="A23" s="10" t="s">
        <v>119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2"/>
    </row>
    <row r="24" spans="1:34" ht="15" customHeight="1" x14ac:dyDescent="0.25">
      <c r="A24" s="7" t="s">
        <v>1</v>
      </c>
      <c r="B24" s="2" t="s">
        <v>204</v>
      </c>
      <c r="AF24" s="37"/>
      <c r="AG24" s="37"/>
      <c r="AH24" s="20"/>
    </row>
    <row r="25" spans="1:34" ht="15" customHeight="1" x14ac:dyDescent="0.25">
      <c r="C25" s="2" t="s">
        <v>168</v>
      </c>
      <c r="AG25" s="20"/>
      <c r="AH25" s="20"/>
    </row>
    <row r="26" spans="1:34" x14ac:dyDescent="0.25">
      <c r="C26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</row>
    <row r="27" spans="1:34" x14ac:dyDescent="0.25">
      <c r="C27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</row>
    <row r="28" spans="1:34" x14ac:dyDescent="0.25">
      <c r="C28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</row>
    <row r="29" spans="1:34" ht="3.75" customHeight="1" x14ac:dyDescent="0.25">
      <c r="AG29" s="20"/>
      <c r="AH29" s="20"/>
    </row>
    <row r="30" spans="1:34" ht="15" customHeight="1" x14ac:dyDescent="0.25">
      <c r="B30" s="38" t="s">
        <v>162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"/>
      <c r="AD30" s="3"/>
      <c r="AE30" s="3"/>
      <c r="AF30" s="3"/>
      <c r="AG30" s="3"/>
      <c r="AH30" s="3"/>
    </row>
    <row r="31" spans="1:34" x14ac:dyDescent="0.2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"/>
      <c r="AD31" s="3"/>
      <c r="AE31" s="3"/>
      <c r="AF31" s="3"/>
      <c r="AG31" s="3"/>
      <c r="AH31" s="3"/>
    </row>
    <row r="33" spans="1:34" x14ac:dyDescent="0.25">
      <c r="A33" s="7" t="s">
        <v>2</v>
      </c>
      <c r="B33" s="2" t="s">
        <v>155</v>
      </c>
      <c r="AF33" s="37"/>
      <c r="AG33" s="37"/>
    </row>
    <row r="34" spans="1:34" x14ac:dyDescent="0.25">
      <c r="B34" s="2" t="s">
        <v>154</v>
      </c>
    </row>
    <row r="35" spans="1:34" x14ac:dyDescent="0.25"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</row>
    <row r="36" spans="1:34" x14ac:dyDescent="0.25"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</row>
    <row r="37" spans="1:34" x14ac:dyDescent="0.25"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</row>
    <row r="39" spans="1:34" x14ac:dyDescent="0.25">
      <c r="A39" s="7" t="s">
        <v>3</v>
      </c>
      <c r="B39" s="2" t="s">
        <v>156</v>
      </c>
      <c r="AB39"/>
      <c r="AC39"/>
      <c r="AD39"/>
      <c r="AE39"/>
      <c r="AF39" s="37"/>
      <c r="AG39" s="37"/>
    </row>
    <row r="40" spans="1:34" x14ac:dyDescent="0.25">
      <c r="B40" s="2" t="s">
        <v>128</v>
      </c>
    </row>
    <row r="41" spans="1:34" x14ac:dyDescent="0.25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</row>
    <row r="42" spans="1:34" x14ac:dyDescent="0.25"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</row>
    <row r="43" spans="1:34" x14ac:dyDescent="0.25"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</row>
    <row r="45" spans="1:34" x14ac:dyDescent="0.25">
      <c r="A45" s="7" t="s">
        <v>4</v>
      </c>
      <c r="B45" s="16" t="s">
        <v>213</v>
      </c>
      <c r="AF45" s="37"/>
      <c r="AG45" s="37"/>
    </row>
    <row r="46" spans="1:34" ht="7.5" customHeight="1" x14ac:dyDescent="0.25">
      <c r="B46" s="16"/>
    </row>
    <row r="47" spans="1:34" x14ac:dyDescent="0.25">
      <c r="A47" s="7" t="s">
        <v>5</v>
      </c>
      <c r="B47" s="16" t="s">
        <v>214</v>
      </c>
      <c r="AF47" s="37"/>
      <c r="AG47" s="37"/>
    </row>
    <row r="48" spans="1:34" ht="7.5" customHeight="1" x14ac:dyDescent="0.25"/>
    <row r="49" spans="2:34" x14ac:dyDescent="0.25">
      <c r="B49" s="2" t="s">
        <v>199</v>
      </c>
    </row>
    <row r="50" spans="2:34" x14ac:dyDescent="0.25">
      <c r="C50" s="2" t="s">
        <v>129</v>
      </c>
      <c r="Q50" s="37"/>
      <c r="R50" s="37"/>
      <c r="S50"/>
      <c r="T50"/>
      <c r="U50"/>
    </row>
    <row r="51" spans="2:34" x14ac:dyDescent="0.25">
      <c r="C51" s="2" t="s">
        <v>133</v>
      </c>
      <c r="Q51" s="37"/>
      <c r="R51" s="37"/>
      <c r="S51"/>
      <c r="T51"/>
      <c r="U51"/>
    </row>
    <row r="52" spans="2:34" x14ac:dyDescent="0.25">
      <c r="C52" s="2" t="s">
        <v>132</v>
      </c>
      <c r="Q52" s="37"/>
      <c r="R52" s="37"/>
      <c r="S52"/>
      <c r="T52"/>
      <c r="U52"/>
    </row>
    <row r="53" spans="2:34" x14ac:dyDescent="0.25">
      <c r="C53" s="2" t="s">
        <v>130</v>
      </c>
      <c r="Q53" s="37"/>
      <c r="R53" s="37"/>
      <c r="S53"/>
      <c r="T53"/>
      <c r="U53"/>
    </row>
    <row r="54" spans="2:34" x14ac:dyDescent="0.25">
      <c r="C54" s="2" t="s">
        <v>131</v>
      </c>
      <c r="Q54" s="37"/>
      <c r="R54" s="37"/>
      <c r="S54"/>
      <c r="T54"/>
      <c r="U54"/>
    </row>
    <row r="55" spans="2:34" ht="7.5" customHeight="1" x14ac:dyDescent="0.25"/>
    <row r="56" spans="2:34" x14ac:dyDescent="0.25">
      <c r="B56" s="2" t="s">
        <v>203</v>
      </c>
    </row>
    <row r="57" spans="2:34" x14ac:dyDescent="0.2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</row>
    <row r="58" spans="2:34" x14ac:dyDescent="0.2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</row>
    <row r="59" spans="2:34" x14ac:dyDescent="0.2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</row>
    <row r="60" spans="2:34" ht="7.5" customHeight="1" x14ac:dyDescent="0.25"/>
    <row r="61" spans="2:34" x14ac:dyDescent="0.25">
      <c r="B61" s="2" t="s">
        <v>120</v>
      </c>
    </row>
    <row r="62" spans="2:34" x14ac:dyDescent="0.2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</row>
    <row r="63" spans="2:34" x14ac:dyDescent="0.2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</row>
    <row r="64" spans="2:34" x14ac:dyDescent="0.2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</row>
    <row r="66" spans="1:34" x14ac:dyDescent="0.25">
      <c r="A66" s="7" t="s">
        <v>6</v>
      </c>
      <c r="B66" s="2" t="s">
        <v>125</v>
      </c>
      <c r="AF66" s="37"/>
      <c r="AG66" s="37"/>
    </row>
    <row r="67" spans="1:34" x14ac:dyDescent="0.25">
      <c r="C67" s="2" t="s">
        <v>97</v>
      </c>
    </row>
    <row r="68" spans="1:34" x14ac:dyDescent="0.25"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</row>
    <row r="69" spans="1:34" x14ac:dyDescent="0.25"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</row>
    <row r="70" spans="1:34" x14ac:dyDescent="0.25"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</row>
  </sheetData>
  <sheetProtection formatRows="0" insertRows="0" selectLockedCells="1"/>
  <mergeCells count="57">
    <mergeCell ref="B15:K15"/>
    <mergeCell ref="L15:W15"/>
    <mergeCell ref="Q54:R54"/>
    <mergeCell ref="X10:AD10"/>
    <mergeCell ref="X11:AD11"/>
    <mergeCell ref="X12:AD12"/>
    <mergeCell ref="X13:AD13"/>
    <mergeCell ref="X14:AD14"/>
    <mergeCell ref="X15:AD15"/>
    <mergeCell ref="X16:AD16"/>
    <mergeCell ref="X17:AD17"/>
    <mergeCell ref="X18:AD18"/>
    <mergeCell ref="X19:AD19"/>
    <mergeCell ref="Q53:R53"/>
    <mergeCell ref="L18:W18"/>
    <mergeCell ref="X9:AD9"/>
    <mergeCell ref="L17:W17"/>
    <mergeCell ref="B12:K12"/>
    <mergeCell ref="B17:K17"/>
    <mergeCell ref="B9:K9"/>
    <mergeCell ref="L9:W9"/>
    <mergeCell ref="B10:K10"/>
    <mergeCell ref="B11:K11"/>
    <mergeCell ref="B13:K13"/>
    <mergeCell ref="L13:W13"/>
    <mergeCell ref="L10:W10"/>
    <mergeCell ref="L11:W11"/>
    <mergeCell ref="L12:W12"/>
    <mergeCell ref="B16:K16"/>
    <mergeCell ref="B14:K14"/>
    <mergeCell ref="L14:W14"/>
    <mergeCell ref="A1:AH1"/>
    <mergeCell ref="G2:AH2"/>
    <mergeCell ref="M3:AH3"/>
    <mergeCell ref="F4:AH4"/>
    <mergeCell ref="F5:AH5"/>
    <mergeCell ref="AF45:AG45"/>
    <mergeCell ref="AF47:AG47"/>
    <mergeCell ref="D68:AH70"/>
    <mergeCell ref="AF66:AG66"/>
    <mergeCell ref="C57:AH59"/>
    <mergeCell ref="C62:AH64"/>
    <mergeCell ref="Q50:R50"/>
    <mergeCell ref="Q51:R51"/>
    <mergeCell ref="Q52:R52"/>
    <mergeCell ref="B18:K18"/>
    <mergeCell ref="L16:W16"/>
    <mergeCell ref="D26:AH28"/>
    <mergeCell ref="B19:K19"/>
    <mergeCell ref="C41:AH43"/>
    <mergeCell ref="C35:AH37"/>
    <mergeCell ref="AF33:AG33"/>
    <mergeCell ref="AF39:AG39"/>
    <mergeCell ref="J21:K21"/>
    <mergeCell ref="AF24:AG24"/>
    <mergeCell ref="B30:AB31"/>
    <mergeCell ref="L19:W19"/>
  </mergeCells>
  <conditionalFormatting sqref="A47">
    <cfRule type="expression" dxfId="33" priority="4">
      <formula>J45="No"</formula>
    </cfRule>
  </conditionalFormatting>
  <conditionalFormatting sqref="A50:V50 Z50 AC50:AH50">
    <cfRule type="expression" dxfId="32" priority="12">
      <formula>J46="No"</formula>
    </cfRule>
  </conditionalFormatting>
  <conditionalFormatting sqref="A24:AE24 AH24 A25:AH25 AB26:AC26 AD26:AH31 A26:V45 Z26:AA45 X27:Y33 W27:W34 AB28:AC45 AG32:AH32 AD32:AF33 AH33 AD34:AH38 W36:X39 Y36:Y40 AD39:AE39 AH39 AD40:AH44 W42:Y45 AH45:AH47 Q50:R54 A51:AH70">
    <cfRule type="expression" dxfId="31" priority="7">
      <formula>J22="No"</formula>
    </cfRule>
  </conditionalFormatting>
  <conditionalFormatting sqref="A46:AG47 A48:AH49">
    <cfRule type="expression" dxfId="30" priority="11">
      <formula>#REF!="No"</formula>
    </cfRule>
  </conditionalFormatting>
  <conditionalFormatting sqref="A24:AH71">
    <cfRule type="expression" dxfId="29" priority="6">
      <formula>$J$21="No"</formula>
    </cfRule>
  </conditionalFormatting>
  <conditionalFormatting sqref="W26 AB27:AC27 X34:Y34 W35 W40:X40 W41">
    <cfRule type="expression" dxfId="28" priority="26">
      <formula>#REF!="No"</formula>
    </cfRule>
  </conditionalFormatting>
  <conditionalFormatting sqref="W50 AA50:AB50">
    <cfRule type="expression" dxfId="27" priority="45">
      <formula>#REF!="No"</formula>
    </cfRule>
  </conditionalFormatting>
  <conditionalFormatting sqref="X26:Y26 X35:Y35 X41:Y41">
    <cfRule type="expression" dxfId="26" priority="31">
      <formula>AF24="No"</formula>
    </cfRule>
  </conditionalFormatting>
  <conditionalFormatting sqref="X50:Y50">
    <cfRule type="expression" dxfId="25" priority="51">
      <formula>AF46="No"</formula>
    </cfRule>
  </conditionalFormatting>
  <conditionalFormatting sqref="AD45:AG45">
    <cfRule type="expression" dxfId="24" priority="1">
      <formula>AM43="No"</formula>
    </cfRule>
  </conditionalFormatting>
  <conditionalFormatting sqref="AF24:AG24">
    <cfRule type="expression" dxfId="23" priority="24">
      <formula>AP22="No"</formula>
    </cfRule>
  </conditionalFormatting>
  <conditionalFormatting sqref="AF33:AG33">
    <cfRule type="expression" dxfId="22" priority="33">
      <formula>AP31="No"</formula>
    </cfRule>
  </conditionalFormatting>
  <conditionalFormatting sqref="AF39:AG39">
    <cfRule type="expression" dxfId="21" priority="35">
      <formula>AP37="No"</formula>
    </cfRule>
  </conditionalFormatting>
  <conditionalFormatting sqref="AF45:AG45 AF47:AG47">
    <cfRule type="expression" dxfId="20" priority="5">
      <formula>AP43="No"</formula>
    </cfRule>
  </conditionalFormatting>
  <conditionalFormatting sqref="AF45:AG45">
    <cfRule type="expression" dxfId="19" priority="2">
      <formula>#REF!="No"</formula>
    </cfRule>
  </conditionalFormatting>
  <conditionalFormatting sqref="AF47:AG47">
    <cfRule type="expression" dxfId="18" priority="3">
      <formula>AO45="No"</formula>
    </cfRule>
  </conditionalFormatting>
  <dataValidations count="3">
    <dataValidation type="list" allowBlank="1" showInputMessage="1" showErrorMessage="1" sqref="X10:X19" xr:uid="{DD252A2A-335D-44B3-A8EE-FB46E4C6BFEB}">
      <formula1>"Rapid Re-Housing, Homelessness Prevention, Emergency Shelter, Street Outreach, HMIS"</formula1>
    </dataValidation>
    <dataValidation type="list" allowBlank="1" showErrorMessage="1" sqref="AF24:AG24 AF33:AG33 AF39:AG39 J21:K21 Q50:R54 AF66:AG66 AF47:AG47 AF45:AG45" xr:uid="{F33F9940-4DCA-4476-8946-2106B28B9E5F}">
      <formula1>"Yes, No"</formula1>
    </dataValidation>
    <dataValidation type="list" allowBlank="1" showErrorMessage="1" sqref="AG29:AH29 AG25:AH25 AH24" xr:uid="{3111EF87-CD30-4AC2-8FFE-9EB698A533CF}">
      <formula1>#REF!</formula1>
    </dataValidation>
  </dataValidations>
  <pageMargins left="0.5" right="0.5" top="0.5" bottom="0.5" header="0.3" footer="0.3"/>
  <pageSetup fitToWidth="0" fitToHeight="0" orientation="landscape" r:id="rId1"/>
  <rowBreaks count="1" manualBreakCount="1">
    <brk id="44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BF426-0FCE-4B44-83A8-CE09F7ABB6B6}">
  <sheetPr>
    <pageSetUpPr fitToPage="1"/>
  </sheetPr>
  <dimension ref="A1:AH117"/>
  <sheetViews>
    <sheetView showGridLines="0" zoomScaleNormal="100" zoomScaleSheetLayoutView="80" workbookViewId="0">
      <selection activeCell="F8" sqref="F8:AC8"/>
    </sheetView>
  </sheetViews>
  <sheetFormatPr defaultColWidth="3.7109375" defaultRowHeight="15" x14ac:dyDescent="0.25"/>
  <cols>
    <col min="1" max="1" width="4.42578125" style="1" bestFit="1" customWidth="1"/>
    <col min="2" max="2" width="3.7109375" style="2"/>
  </cols>
  <sheetData>
    <row r="1" spans="1:34" ht="18.75" x14ac:dyDescent="0.3">
      <c r="A1" s="84" t="s">
        <v>103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</row>
    <row r="2" spans="1:34" x14ac:dyDescent="0.25">
      <c r="A2" s="1" t="s">
        <v>20</v>
      </c>
      <c r="G2" s="41">
        <f>General!G2</f>
        <v>0</v>
      </c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34" x14ac:dyDescent="0.25">
      <c r="A3" s="1" t="s">
        <v>21</v>
      </c>
      <c r="G3" s="2"/>
      <c r="H3" s="2"/>
      <c r="I3" s="2"/>
      <c r="J3" s="2"/>
      <c r="K3" s="2"/>
      <c r="M3" s="85">
        <f>General!M3</f>
        <v>0</v>
      </c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</row>
    <row r="4" spans="1:34" x14ac:dyDescent="0.25">
      <c r="A4" s="1" t="s">
        <v>22</v>
      </c>
      <c r="F4" s="86">
        <f>General!F5</f>
        <v>0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</row>
    <row r="5" spans="1:34" x14ac:dyDescent="0.25">
      <c r="A5" s="1" t="s">
        <v>19</v>
      </c>
      <c r="F5" s="85">
        <f>General!F6</f>
        <v>0</v>
      </c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</row>
    <row r="6" spans="1:34" ht="15.75" x14ac:dyDescent="0.25">
      <c r="A6" s="23"/>
    </row>
    <row r="7" spans="1:34" x14ac:dyDescent="0.25">
      <c r="A7" s="1" t="s">
        <v>0</v>
      </c>
      <c r="B7" s="2" t="s">
        <v>124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34" x14ac:dyDescent="0.25">
      <c r="A8"/>
      <c r="C8" s="82" t="s">
        <v>121</v>
      </c>
      <c r="D8" s="82"/>
      <c r="E8" s="82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</row>
    <row r="9" spans="1:34" x14ac:dyDescent="0.25">
      <c r="A9"/>
      <c r="C9" s="20"/>
      <c r="D9" s="20"/>
      <c r="E9" s="20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1:34" s="2" customFormat="1" x14ac:dyDescent="0.25">
      <c r="A10" s="7" t="s">
        <v>1</v>
      </c>
      <c r="B10" s="38" t="s">
        <v>33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F10" s="37"/>
      <c r="AG10" s="37"/>
    </row>
    <row r="11" spans="1:34" s="2" customFormat="1" x14ac:dyDescent="0.25">
      <c r="A11" s="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</row>
    <row r="12" spans="1:34" s="2" customFormat="1" x14ac:dyDescent="0.25">
      <c r="A12" s="7"/>
      <c r="C12" s="33" t="s">
        <v>200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F12" s="37"/>
      <c r="AG12" s="37"/>
    </row>
    <row r="13" spans="1:34" s="2" customFormat="1" x14ac:dyDescent="0.25">
      <c r="A13" s="7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4" ht="15" customHeight="1" x14ac:dyDescent="0.25">
      <c r="A14" s="1" t="s">
        <v>2</v>
      </c>
      <c r="B14" s="2" t="s">
        <v>123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x14ac:dyDescent="0.25">
      <c r="B15" s="13"/>
      <c r="C15" s="83" t="s">
        <v>121</v>
      </c>
      <c r="D15" s="83"/>
      <c r="E15" s="8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x14ac:dyDescent="0.25">
      <c r="B16" s="13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13"/>
      <c r="Q16" s="76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8"/>
      <c r="AD16" s="13"/>
      <c r="AE16" s="13"/>
      <c r="AF16" s="13"/>
      <c r="AG16" s="13"/>
      <c r="AH16" s="13"/>
    </row>
    <row r="17" spans="1:34" x14ac:dyDescent="0.25">
      <c r="B17" s="13"/>
      <c r="C17" s="76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8"/>
      <c r="P17" s="13"/>
      <c r="Q17" s="76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8"/>
      <c r="AD17" s="13"/>
      <c r="AE17" s="13"/>
      <c r="AF17" s="13"/>
      <c r="AG17" s="13"/>
      <c r="AH17" s="13"/>
    </row>
    <row r="18" spans="1:34" x14ac:dyDescent="0.25">
      <c r="B18" s="13"/>
      <c r="C18" s="7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8"/>
      <c r="Q18" s="76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8"/>
      <c r="AD18" s="13"/>
      <c r="AE18" s="13"/>
      <c r="AF18" s="13"/>
      <c r="AG18" s="13"/>
      <c r="AH18" s="13"/>
    </row>
    <row r="19" spans="1:34" x14ac:dyDescent="0.25">
      <c r="B19" s="13"/>
      <c r="C19" s="76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8"/>
      <c r="Q19" s="76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8"/>
      <c r="AD19" s="13"/>
      <c r="AE19" s="13"/>
      <c r="AF19" s="13"/>
      <c r="AG19" s="13"/>
      <c r="AH19" s="13"/>
    </row>
    <row r="20" spans="1:34" x14ac:dyDescent="0.25">
      <c r="B20" s="13"/>
      <c r="C20" s="76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8"/>
      <c r="P20" s="13"/>
      <c r="Q20" s="76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8"/>
      <c r="AD20" s="13"/>
      <c r="AE20" s="13"/>
      <c r="AF20" s="13"/>
      <c r="AG20" s="13"/>
      <c r="AH20" s="13"/>
    </row>
    <row r="21" spans="1:34" x14ac:dyDescent="0.25">
      <c r="C21" s="2"/>
    </row>
    <row r="22" spans="1:34" x14ac:dyDescent="0.25">
      <c r="A22" s="1" t="s">
        <v>3</v>
      </c>
      <c r="B22" s="2" t="s">
        <v>98</v>
      </c>
    </row>
    <row r="23" spans="1:34" x14ac:dyDescent="0.25"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</row>
    <row r="24" spans="1:34" x14ac:dyDescent="0.25"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</row>
    <row r="25" spans="1:34" x14ac:dyDescent="0.25"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</row>
    <row r="27" spans="1:34" x14ac:dyDescent="0.25">
      <c r="A27" s="1" t="s">
        <v>4</v>
      </c>
      <c r="B27" s="2" t="s">
        <v>159</v>
      </c>
      <c r="AF27" s="37"/>
      <c r="AG27" s="37"/>
    </row>
    <row r="28" spans="1:34" x14ac:dyDescent="0.25">
      <c r="C28" s="2" t="s">
        <v>122</v>
      </c>
      <c r="O28" s="79"/>
      <c r="P28" s="80"/>
      <c r="Q28" s="80"/>
      <c r="R28" s="80"/>
      <c r="S28" s="80"/>
      <c r="T28" s="80"/>
      <c r="U28" s="80"/>
      <c r="V28" s="81"/>
    </row>
    <row r="29" spans="1:34" ht="6" customHeight="1" x14ac:dyDescent="0.25">
      <c r="C29" s="2"/>
      <c r="O29" s="24"/>
      <c r="P29" s="24"/>
      <c r="Q29" s="24"/>
      <c r="R29" s="24"/>
      <c r="S29" s="24"/>
      <c r="T29" s="24"/>
      <c r="U29" s="24"/>
      <c r="V29" s="24"/>
    </row>
    <row r="30" spans="1:34" x14ac:dyDescent="0.25">
      <c r="B30" s="2" t="s">
        <v>212</v>
      </c>
      <c r="C30" s="2"/>
      <c r="O30" s="24"/>
      <c r="P30" s="24"/>
      <c r="Q30" s="24"/>
      <c r="R30" s="24"/>
      <c r="S30" s="24"/>
      <c r="T30" s="24"/>
      <c r="U30" s="24"/>
      <c r="V30" s="24"/>
    </row>
    <row r="31" spans="1:34" x14ac:dyDescent="0.25">
      <c r="B31" s="2" t="s">
        <v>173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37"/>
      <c r="AG31" s="37"/>
      <c r="AH31" s="13"/>
    </row>
    <row r="32" spans="1:34" x14ac:dyDescent="0.25">
      <c r="C32" s="2" t="s">
        <v>175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1:34" ht="6.75" customHeight="1" x14ac:dyDescent="0.25">
      <c r="C33" s="2"/>
      <c r="O33" s="24"/>
      <c r="P33" s="24"/>
      <c r="Q33" s="24"/>
      <c r="R33" s="24"/>
      <c r="S33" s="24"/>
      <c r="T33" s="24"/>
      <c r="U33" s="24"/>
      <c r="V33" s="24"/>
    </row>
    <row r="34" spans="1:34" x14ac:dyDescent="0.25">
      <c r="B34" s="2" t="s">
        <v>183</v>
      </c>
      <c r="C34" s="2"/>
      <c r="O34" s="24"/>
      <c r="P34" s="24"/>
      <c r="Q34" s="24"/>
      <c r="R34" s="24"/>
      <c r="S34" s="24"/>
      <c r="T34" s="24"/>
      <c r="U34" s="24"/>
      <c r="V34" s="24"/>
    </row>
    <row r="35" spans="1:34" x14ac:dyDescent="0.25">
      <c r="B35" s="2" t="s">
        <v>176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34" x14ac:dyDescent="0.25">
      <c r="C36" s="2"/>
      <c r="E36" s="13"/>
      <c r="F36" s="13"/>
      <c r="G36" s="13"/>
      <c r="H36" s="27" t="s">
        <v>169</v>
      </c>
      <c r="I36" s="87"/>
      <c r="J36" s="87"/>
      <c r="K36" s="87"/>
      <c r="M36" s="25" t="s">
        <v>197</v>
      </c>
      <c r="N36" s="26"/>
      <c r="O36" s="26"/>
      <c r="P36" s="26"/>
      <c r="Q36" s="26"/>
      <c r="R36" s="13"/>
      <c r="T36" s="18"/>
    </row>
    <row r="37" spans="1:34" x14ac:dyDescent="0.25">
      <c r="C37" s="2"/>
      <c r="E37" s="13"/>
      <c r="F37" s="13"/>
      <c r="G37" s="13"/>
      <c r="H37" s="27" t="s">
        <v>170</v>
      </c>
      <c r="I37" s="88"/>
      <c r="J37" s="88"/>
      <c r="K37" s="88"/>
      <c r="M37" s="25" t="s">
        <v>174</v>
      </c>
      <c r="N37" s="26"/>
      <c r="O37" s="26"/>
      <c r="P37" s="26"/>
      <c r="Q37" s="26"/>
      <c r="R37" s="13"/>
      <c r="T37" s="13"/>
      <c r="AD37" s="13"/>
      <c r="AE37" s="13"/>
      <c r="AF37" s="13"/>
      <c r="AG37" s="13"/>
      <c r="AH37" s="13"/>
    </row>
    <row r="38" spans="1:34" x14ac:dyDescent="0.25">
      <c r="B38" s="2" t="s">
        <v>163</v>
      </c>
    </row>
    <row r="39" spans="1:34" x14ac:dyDescent="0.25"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</row>
    <row r="40" spans="1:34" x14ac:dyDescent="0.25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</row>
    <row r="41" spans="1:34" x14ac:dyDescent="0.25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</row>
    <row r="42" spans="1:34" x14ac:dyDescent="0.25"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</row>
    <row r="43" spans="1:34" x14ac:dyDescent="0.25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1:34" x14ac:dyDescent="0.25">
      <c r="A44" s="1" t="s">
        <v>5</v>
      </c>
      <c r="B44" s="2" t="s">
        <v>171</v>
      </c>
    </row>
    <row r="45" spans="1:34" x14ac:dyDescent="0.25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</row>
    <row r="46" spans="1:34" x14ac:dyDescent="0.25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</row>
    <row r="47" spans="1:34" x14ac:dyDescent="0.2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</row>
    <row r="48" spans="1:34" x14ac:dyDescent="0.2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</row>
    <row r="50" spans="1:34" x14ac:dyDescent="0.25">
      <c r="A50" s="1" t="s">
        <v>6</v>
      </c>
      <c r="B50" s="2" t="s">
        <v>196</v>
      </c>
    </row>
    <row r="51" spans="1:34" x14ac:dyDescent="0.2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</row>
    <row r="52" spans="1:34" x14ac:dyDescent="0.2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</row>
    <row r="53" spans="1:34" x14ac:dyDescent="0.2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</row>
    <row r="54" spans="1:34" x14ac:dyDescent="0.2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</row>
    <row r="56" spans="1:34" x14ac:dyDescent="0.25">
      <c r="A56" s="1" t="s">
        <v>7</v>
      </c>
      <c r="B56" s="2" t="s">
        <v>160</v>
      </c>
      <c r="AF56" s="37"/>
      <c r="AG56" s="37"/>
    </row>
    <row r="57" spans="1:34" x14ac:dyDescent="0.25">
      <c r="C57" t="s">
        <v>161</v>
      </c>
      <c r="AF57" s="21"/>
      <c r="AG57" s="21"/>
    </row>
    <row r="58" spans="1:34" x14ac:dyDescent="0.25"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</row>
    <row r="59" spans="1:34" x14ac:dyDescent="0.25"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</row>
    <row r="61" spans="1:34" x14ac:dyDescent="0.25">
      <c r="A61" s="1" t="s">
        <v>8</v>
      </c>
      <c r="B61" s="2" t="s">
        <v>151</v>
      </c>
    </row>
    <row r="62" spans="1:34" x14ac:dyDescent="0.2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</row>
    <row r="63" spans="1:34" x14ac:dyDescent="0.2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</row>
    <row r="64" spans="1:34" x14ac:dyDescent="0.2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</row>
    <row r="65" spans="1:34" x14ac:dyDescent="0.25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</row>
    <row r="66" spans="1:34" x14ac:dyDescent="0.25">
      <c r="B66" s="2" t="s">
        <v>152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</row>
    <row r="67" spans="1:34" x14ac:dyDescent="0.2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</row>
    <row r="68" spans="1:34" x14ac:dyDescent="0.2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</row>
    <row r="69" spans="1:34" x14ac:dyDescent="0.25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</row>
    <row r="70" spans="1:34" x14ac:dyDescent="0.2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4" x14ac:dyDescent="0.25">
      <c r="A71" s="1" t="s">
        <v>9</v>
      </c>
      <c r="B71" s="2" t="s">
        <v>202</v>
      </c>
    </row>
    <row r="72" spans="1:34" x14ac:dyDescent="0.25">
      <c r="C72" t="s">
        <v>113</v>
      </c>
      <c r="J72" s="62"/>
      <c r="K72" s="62"/>
      <c r="L72" s="62"/>
      <c r="M72" s="62"/>
      <c r="N72" s="62"/>
      <c r="O72" s="62"/>
    </row>
    <row r="73" spans="1:34" x14ac:dyDescent="0.25">
      <c r="C73" t="s">
        <v>114</v>
      </c>
      <c r="J73" s="62"/>
      <c r="K73" s="62"/>
      <c r="L73" s="62"/>
      <c r="M73" s="62"/>
      <c r="N73" s="62"/>
      <c r="O73" s="62"/>
    </row>
    <row r="74" spans="1:34" x14ac:dyDescent="0.25">
      <c r="C74" t="s">
        <v>115</v>
      </c>
      <c r="J74" s="62"/>
      <c r="K74" s="62"/>
      <c r="L74" s="62"/>
      <c r="M74" s="62"/>
      <c r="N74" s="62"/>
      <c r="O74" s="62"/>
    </row>
    <row r="75" spans="1:34" x14ac:dyDescent="0.25">
      <c r="C75" t="s">
        <v>116</v>
      </c>
      <c r="J75" s="62"/>
      <c r="K75" s="62"/>
      <c r="L75" s="62"/>
      <c r="M75" s="62"/>
      <c r="N75" s="62"/>
      <c r="O75" s="62"/>
    </row>
    <row r="76" spans="1:34" ht="6.75" customHeight="1" x14ac:dyDescent="0.25"/>
    <row r="77" spans="1:34" x14ac:dyDescent="0.25">
      <c r="B77" s="2" t="s">
        <v>117</v>
      </c>
    </row>
    <row r="78" spans="1:34" x14ac:dyDescent="0.25"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</row>
    <row r="79" spans="1:34" x14ac:dyDescent="0.25"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</row>
    <row r="80" spans="1:34" x14ac:dyDescent="0.25"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</row>
    <row r="81" spans="1:34" ht="7.5" customHeight="1" x14ac:dyDescent="0.25">
      <c r="C81" s="2"/>
    </row>
    <row r="82" spans="1:34" x14ac:dyDescent="0.25">
      <c r="B82" s="2" t="s">
        <v>112</v>
      </c>
      <c r="AF82" s="37"/>
      <c r="AG82" s="37"/>
    </row>
    <row r="83" spans="1:34" x14ac:dyDescent="0.25">
      <c r="B83"/>
      <c r="C83" s="2" t="s">
        <v>39</v>
      </c>
    </row>
    <row r="84" spans="1:34" x14ac:dyDescent="0.25">
      <c r="C84" s="2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</row>
    <row r="86" spans="1:34" x14ac:dyDescent="0.25">
      <c r="A86" s="1" t="s">
        <v>10</v>
      </c>
      <c r="B86" s="2" t="s">
        <v>105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F86" s="37"/>
      <c r="AG86" s="37"/>
    </row>
    <row r="87" spans="1:34" x14ac:dyDescent="0.25">
      <c r="C87" s="2" t="s">
        <v>118</v>
      </c>
    </row>
    <row r="88" spans="1:34" x14ac:dyDescent="0.25"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</row>
    <row r="89" spans="1:34" x14ac:dyDescent="0.25"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</row>
    <row r="91" spans="1:34" x14ac:dyDescent="0.25">
      <c r="A91" s="1" t="s">
        <v>11</v>
      </c>
      <c r="B91" s="2" t="s">
        <v>205</v>
      </c>
    </row>
    <row r="92" spans="1:34" x14ac:dyDescent="0.25"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</row>
    <row r="93" spans="1:34" x14ac:dyDescent="0.25"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</row>
    <row r="94" spans="1:34" x14ac:dyDescent="0.25"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</row>
    <row r="95" spans="1:34" ht="7.5" customHeight="1" x14ac:dyDescent="0.25">
      <c r="C95" s="2"/>
    </row>
    <row r="96" spans="1:34" x14ac:dyDescent="0.25">
      <c r="B96" s="2" t="s">
        <v>102</v>
      </c>
      <c r="AF96" s="37"/>
      <c r="AG96" s="37"/>
    </row>
    <row r="97" spans="1:34" x14ac:dyDescent="0.25">
      <c r="B97"/>
      <c r="C97" s="2" t="s">
        <v>201</v>
      </c>
    </row>
    <row r="98" spans="1:34" x14ac:dyDescent="0.25">
      <c r="C98" s="2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</row>
    <row r="100" spans="1:34" x14ac:dyDescent="0.25">
      <c r="A100" s="1" t="s">
        <v>12</v>
      </c>
      <c r="B100" s="2" t="s">
        <v>153</v>
      </c>
    </row>
    <row r="101" spans="1:34" x14ac:dyDescent="0.25">
      <c r="C101" s="64" t="s">
        <v>134</v>
      </c>
      <c r="D101" s="65"/>
      <c r="E101" s="65"/>
      <c r="F101" s="65"/>
      <c r="G101" s="65"/>
      <c r="H101" s="65"/>
      <c r="I101" s="65"/>
      <c r="J101" s="66"/>
      <c r="K101" s="70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2"/>
    </row>
    <row r="102" spans="1:34" x14ac:dyDescent="0.25">
      <c r="C102" s="67"/>
      <c r="D102" s="68"/>
      <c r="E102" s="68"/>
      <c r="F102" s="68"/>
      <c r="G102" s="68"/>
      <c r="H102" s="68"/>
      <c r="I102" s="68"/>
      <c r="J102" s="69"/>
      <c r="K102" s="73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5"/>
    </row>
    <row r="103" spans="1:34" x14ac:dyDescent="0.25">
      <c r="C103" s="64" t="s">
        <v>99</v>
      </c>
      <c r="D103" s="65"/>
      <c r="E103" s="65"/>
      <c r="F103" s="65"/>
      <c r="G103" s="65"/>
      <c r="H103" s="65"/>
      <c r="I103" s="65"/>
      <c r="J103" s="66"/>
      <c r="K103" s="70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2"/>
    </row>
    <row r="104" spans="1:34" x14ac:dyDescent="0.25">
      <c r="C104" s="67"/>
      <c r="D104" s="68"/>
      <c r="E104" s="68"/>
      <c r="F104" s="68"/>
      <c r="G104" s="68"/>
      <c r="H104" s="68"/>
      <c r="I104" s="68"/>
      <c r="J104" s="69"/>
      <c r="K104" s="73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5"/>
    </row>
    <row r="105" spans="1:34" x14ac:dyDescent="0.25">
      <c r="C105" s="64" t="s">
        <v>135</v>
      </c>
      <c r="D105" s="65"/>
      <c r="E105" s="65"/>
      <c r="F105" s="65"/>
      <c r="G105" s="65"/>
      <c r="H105" s="65"/>
      <c r="I105" s="65"/>
      <c r="J105" s="66"/>
      <c r="K105" s="70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2"/>
    </row>
    <row r="106" spans="1:34" x14ac:dyDescent="0.25">
      <c r="C106" s="67"/>
      <c r="D106" s="68"/>
      <c r="E106" s="68"/>
      <c r="F106" s="68"/>
      <c r="G106" s="68"/>
      <c r="H106" s="68"/>
      <c r="I106" s="68"/>
      <c r="J106" s="69"/>
      <c r="K106" s="73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5"/>
    </row>
    <row r="107" spans="1:34" x14ac:dyDescent="0.25">
      <c r="C107" s="64" t="s">
        <v>100</v>
      </c>
      <c r="D107" s="65"/>
      <c r="E107" s="65"/>
      <c r="F107" s="65"/>
      <c r="G107" s="65"/>
      <c r="H107" s="65"/>
      <c r="I107" s="65"/>
      <c r="J107" s="66"/>
      <c r="K107" s="70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2"/>
    </row>
    <row r="108" spans="1:34" x14ac:dyDescent="0.25">
      <c r="C108" s="67"/>
      <c r="D108" s="68"/>
      <c r="E108" s="68"/>
      <c r="F108" s="68"/>
      <c r="G108" s="68"/>
      <c r="H108" s="68"/>
      <c r="I108" s="68"/>
      <c r="J108" s="69"/>
      <c r="K108" s="73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5"/>
    </row>
    <row r="109" spans="1:34" x14ac:dyDescent="0.25">
      <c r="C109" s="63" t="s">
        <v>101</v>
      </c>
      <c r="D109" s="63"/>
      <c r="E109" s="63"/>
      <c r="F109" s="63"/>
      <c r="G109" s="63"/>
      <c r="H109" s="63"/>
      <c r="I109" s="63"/>
      <c r="J109" s="63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</row>
    <row r="110" spans="1:34" x14ac:dyDescent="0.25">
      <c r="C110" s="63"/>
      <c r="D110" s="63"/>
      <c r="E110" s="63"/>
      <c r="F110" s="63"/>
      <c r="G110" s="63"/>
      <c r="H110" s="63"/>
      <c r="I110" s="63"/>
      <c r="J110" s="63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</row>
    <row r="112" spans="1:34" x14ac:dyDescent="0.25">
      <c r="A112" s="1" t="s">
        <v>13</v>
      </c>
      <c r="B112" t="s">
        <v>172</v>
      </c>
      <c r="AF112" s="37"/>
      <c r="AG112" s="37"/>
    </row>
    <row r="113" spans="2:34" x14ac:dyDescent="0.25">
      <c r="B113"/>
      <c r="C113" t="s">
        <v>164</v>
      </c>
    </row>
    <row r="114" spans="2:34" x14ac:dyDescent="0.25"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</row>
    <row r="115" spans="2:34" x14ac:dyDescent="0.25"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</row>
    <row r="116" spans="2:34" x14ac:dyDescent="0.25"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</row>
    <row r="117" spans="2:34" x14ac:dyDescent="0.25"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</row>
  </sheetData>
  <sheetProtection formatRows="0" insertRows="0" selectLockedCells="1"/>
  <mergeCells count="58">
    <mergeCell ref="I36:K36"/>
    <mergeCell ref="I37:K37"/>
    <mergeCell ref="C19:O19"/>
    <mergeCell ref="Q19:AC19"/>
    <mergeCell ref="B10:AD11"/>
    <mergeCell ref="A1:AH1"/>
    <mergeCell ref="G2:AH2"/>
    <mergeCell ref="M3:AH3"/>
    <mergeCell ref="F4:AH4"/>
    <mergeCell ref="F5:AH5"/>
    <mergeCell ref="C103:J104"/>
    <mergeCell ref="K103:AH104"/>
    <mergeCell ref="C8:E8"/>
    <mergeCell ref="F8:AC8"/>
    <mergeCell ref="C51:AH54"/>
    <mergeCell ref="C62:AH64"/>
    <mergeCell ref="C78:AH80"/>
    <mergeCell ref="C15:E15"/>
    <mergeCell ref="C17:O17"/>
    <mergeCell ref="C18:O18"/>
    <mergeCell ref="C20:O20"/>
    <mergeCell ref="C39:AH42"/>
    <mergeCell ref="AF56:AG56"/>
    <mergeCell ref="D58:AH59"/>
    <mergeCell ref="AF27:AG27"/>
    <mergeCell ref="AF31:AG31"/>
    <mergeCell ref="C101:J102"/>
    <mergeCell ref="K101:AH102"/>
    <mergeCell ref="Q16:AC16"/>
    <mergeCell ref="Q17:AC17"/>
    <mergeCell ref="Q18:AC18"/>
    <mergeCell ref="Q20:AC20"/>
    <mergeCell ref="C16:O16"/>
    <mergeCell ref="O28:V28"/>
    <mergeCell ref="C23:AH25"/>
    <mergeCell ref="D88:AH89"/>
    <mergeCell ref="C92:AH94"/>
    <mergeCell ref="AF86:AG86"/>
    <mergeCell ref="D84:AH84"/>
    <mergeCell ref="C45:AH48"/>
    <mergeCell ref="AF82:AG82"/>
    <mergeCell ref="C67:AH69"/>
    <mergeCell ref="AF10:AG10"/>
    <mergeCell ref="AF12:AG12"/>
    <mergeCell ref="D114:AH117"/>
    <mergeCell ref="AF112:AG112"/>
    <mergeCell ref="J72:O72"/>
    <mergeCell ref="J73:O73"/>
    <mergeCell ref="J74:O74"/>
    <mergeCell ref="J75:O75"/>
    <mergeCell ref="C109:J110"/>
    <mergeCell ref="K109:AH110"/>
    <mergeCell ref="D98:AH98"/>
    <mergeCell ref="AF96:AG96"/>
    <mergeCell ref="C105:J106"/>
    <mergeCell ref="K105:AH106"/>
    <mergeCell ref="C107:J108"/>
    <mergeCell ref="K107:AH108"/>
  </mergeCells>
  <conditionalFormatting sqref="AF10:AG10">
    <cfRule type="expression" dxfId="17" priority="17">
      <formula>$J$22="No"</formula>
    </cfRule>
    <cfRule type="expression" dxfId="16" priority="18">
      <formula>AO8="No"</formula>
    </cfRule>
  </conditionalFormatting>
  <conditionalFormatting sqref="AF12:AG12">
    <cfRule type="expression" dxfId="15" priority="13">
      <formula>$J$22="No"</formula>
    </cfRule>
    <cfRule type="expression" dxfId="14" priority="14">
      <formula>AO10="No"</formula>
    </cfRule>
  </conditionalFormatting>
  <conditionalFormatting sqref="AF27:AG27">
    <cfRule type="expression" dxfId="13" priority="15">
      <formula>$J$22="No"</formula>
    </cfRule>
    <cfRule type="expression" dxfId="12" priority="16">
      <formula>AO25="No"</formula>
    </cfRule>
  </conditionalFormatting>
  <conditionalFormatting sqref="AF31:AG31">
    <cfRule type="expression" dxfId="11" priority="11">
      <formula>$J$22="No"</formula>
    </cfRule>
    <cfRule type="expression" dxfId="10" priority="12">
      <formula>AO29="No"</formula>
    </cfRule>
  </conditionalFormatting>
  <conditionalFormatting sqref="AF56:AG56">
    <cfRule type="expression" dxfId="9" priority="9">
      <formula>$J$22="No"</formula>
    </cfRule>
    <cfRule type="expression" dxfId="8" priority="10">
      <formula>AO54="No"</formula>
    </cfRule>
  </conditionalFormatting>
  <conditionalFormatting sqref="AF82:AG82">
    <cfRule type="expression" dxfId="7" priority="7">
      <formula>$J$22="No"</formula>
    </cfRule>
    <cfRule type="expression" dxfId="6" priority="8">
      <formula>AO80="No"</formula>
    </cfRule>
  </conditionalFormatting>
  <conditionalFormatting sqref="AF86:AG86">
    <cfRule type="expression" dxfId="5" priority="5">
      <formula>$J$22="No"</formula>
    </cfRule>
    <cfRule type="expression" dxfId="4" priority="6">
      <formula>AO84="No"</formula>
    </cfRule>
  </conditionalFormatting>
  <conditionalFormatting sqref="AF96:AG96">
    <cfRule type="expression" dxfId="3" priority="3">
      <formula>$J$22="No"</formula>
    </cfRule>
    <cfRule type="expression" dxfId="2" priority="4">
      <formula>AO94="No"</formula>
    </cfRule>
  </conditionalFormatting>
  <conditionalFormatting sqref="AF112:AG112">
    <cfRule type="expression" dxfId="1" priority="1">
      <formula>$J$22="No"</formula>
    </cfRule>
    <cfRule type="expression" dxfId="0" priority="2">
      <formula>AO110="No"</formula>
    </cfRule>
  </conditionalFormatting>
  <dataValidations count="3">
    <dataValidation type="list" allowBlank="1" showErrorMessage="1" sqref="AF57:AG57 AF12:AG12 AF31:AG31" xr:uid="{B91AEE83-210C-4972-864E-A21DF3AD52BB}">
      <formula1>"Yes, No, N/A"</formula1>
    </dataValidation>
    <dataValidation type="list" allowBlank="1" showErrorMessage="1" sqref="AF27:AG27 AF10:AG10 AF56:AG56 AF82:AG82 AF86:AG86 AF96:AG96 AF112:AG112" xr:uid="{5663AAAB-C318-462F-8CC4-C6E8ACAC3751}">
      <formula1>"Yes, No"</formula1>
    </dataValidation>
    <dataValidation type="list" allowBlank="1" showInputMessage="1" showErrorMessage="1" sqref="J72:O75" xr:uid="{2E018B7A-906B-4DFD-85DC-C549A6F9B84C}">
      <formula1>"HUD CoC, Local homeless coalition, Individual agency, Not applicable"</formula1>
    </dataValidation>
  </dataValidations>
  <pageMargins left="0.5" right="0.5" top="0.5" bottom="0.5" header="0.3" footer="0.3"/>
  <pageSetup scale="95" fitToWidth="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2F8FE-AF3D-4359-A874-BF757804B17C}">
  <dimension ref="A1:D25"/>
  <sheetViews>
    <sheetView showGridLines="0" workbookViewId="0">
      <selection activeCell="C5" sqref="C5"/>
    </sheetView>
  </sheetViews>
  <sheetFormatPr defaultRowHeight="15" x14ac:dyDescent="0.25"/>
  <cols>
    <col min="1" max="1" width="4.85546875" customWidth="1"/>
    <col min="2" max="2" width="48.42578125" bestFit="1" customWidth="1"/>
    <col min="3" max="3" width="18.28515625" customWidth="1"/>
    <col min="4" max="4" width="40.28515625" customWidth="1"/>
  </cols>
  <sheetData>
    <row r="1" spans="1:4" ht="18.75" x14ac:dyDescent="0.3">
      <c r="A1" s="28" t="s">
        <v>106</v>
      </c>
    </row>
    <row r="3" spans="1:4" x14ac:dyDescent="0.25">
      <c r="B3" s="29" t="s">
        <v>110</v>
      </c>
    </row>
    <row r="4" spans="1:4" ht="30" x14ac:dyDescent="0.25">
      <c r="C4" s="30" t="s">
        <v>181</v>
      </c>
      <c r="D4" s="31" t="s">
        <v>182</v>
      </c>
    </row>
    <row r="5" spans="1:4" x14ac:dyDescent="0.25">
      <c r="A5" s="19">
        <v>1</v>
      </c>
      <c r="B5" s="32" t="s">
        <v>215</v>
      </c>
      <c r="C5" s="34"/>
      <c r="D5" s="17"/>
    </row>
    <row r="6" spans="1:4" x14ac:dyDescent="0.25">
      <c r="A6" s="19">
        <v>2</v>
      </c>
      <c r="B6" s="32" t="s">
        <v>187</v>
      </c>
      <c r="C6" s="34"/>
      <c r="D6" s="17"/>
    </row>
    <row r="7" spans="1:4" x14ac:dyDescent="0.25">
      <c r="A7" s="19">
        <v>3</v>
      </c>
      <c r="B7" s="32" t="s">
        <v>188</v>
      </c>
      <c r="C7" s="34"/>
      <c r="D7" s="17"/>
    </row>
    <row r="8" spans="1:4" x14ac:dyDescent="0.25">
      <c r="A8" s="19">
        <v>4</v>
      </c>
      <c r="B8" s="32" t="s">
        <v>189</v>
      </c>
      <c r="C8" s="34"/>
      <c r="D8" s="17"/>
    </row>
    <row r="9" spans="1:4" x14ac:dyDescent="0.25">
      <c r="A9" s="19">
        <v>5</v>
      </c>
      <c r="B9" s="32" t="s">
        <v>190</v>
      </c>
      <c r="C9" s="34"/>
      <c r="D9" s="17"/>
    </row>
    <row r="10" spans="1:4" x14ac:dyDescent="0.25">
      <c r="A10" s="19">
        <v>6</v>
      </c>
      <c r="B10" s="32" t="s">
        <v>191</v>
      </c>
      <c r="C10" s="34"/>
      <c r="D10" s="17"/>
    </row>
    <row r="11" spans="1:4" x14ac:dyDescent="0.25">
      <c r="A11" s="19">
        <v>7</v>
      </c>
      <c r="B11" s="32" t="s">
        <v>192</v>
      </c>
      <c r="C11" s="34"/>
      <c r="D11" s="17"/>
    </row>
    <row r="12" spans="1:4" x14ac:dyDescent="0.25">
      <c r="A12" s="19">
        <v>8</v>
      </c>
      <c r="B12" s="32" t="s">
        <v>165</v>
      </c>
      <c r="C12" s="34"/>
      <c r="D12" s="17"/>
    </row>
    <row r="13" spans="1:4" x14ac:dyDescent="0.25">
      <c r="A13" s="19">
        <v>9</v>
      </c>
      <c r="B13" s="32" t="s">
        <v>111</v>
      </c>
      <c r="C13" s="34"/>
      <c r="D13" s="17"/>
    </row>
    <row r="14" spans="1:4" x14ac:dyDescent="0.25">
      <c r="A14" s="19">
        <v>10</v>
      </c>
      <c r="B14" s="32" t="s">
        <v>184</v>
      </c>
      <c r="C14" s="34"/>
      <c r="D14" s="17"/>
    </row>
    <row r="15" spans="1:4" x14ac:dyDescent="0.25">
      <c r="A15" s="19">
        <v>11</v>
      </c>
      <c r="B15" s="32" t="s">
        <v>193</v>
      </c>
      <c r="C15" s="34"/>
      <c r="D15" s="17"/>
    </row>
    <row r="16" spans="1:4" x14ac:dyDescent="0.25">
      <c r="A16" s="19">
        <v>12</v>
      </c>
      <c r="B16" s="32" t="s">
        <v>149</v>
      </c>
      <c r="C16" s="34"/>
      <c r="D16" s="17"/>
    </row>
    <row r="17" spans="1:4" x14ac:dyDescent="0.25">
      <c r="A17" s="19">
        <v>13</v>
      </c>
      <c r="B17" s="32" t="s">
        <v>194</v>
      </c>
      <c r="C17" s="34"/>
      <c r="D17" s="17"/>
    </row>
    <row r="18" spans="1:4" x14ac:dyDescent="0.25">
      <c r="A18" s="19">
        <v>14</v>
      </c>
      <c r="B18" s="32" t="s">
        <v>186</v>
      </c>
      <c r="C18" s="34"/>
      <c r="D18" s="17"/>
    </row>
    <row r="19" spans="1:4" x14ac:dyDescent="0.25">
      <c r="A19" s="19">
        <v>15</v>
      </c>
      <c r="B19" s="32" t="s">
        <v>185</v>
      </c>
      <c r="C19" s="34"/>
      <c r="D19" s="17"/>
    </row>
    <row r="20" spans="1:4" x14ac:dyDescent="0.25">
      <c r="A20" s="19">
        <v>16</v>
      </c>
      <c r="B20" s="32" t="s">
        <v>195</v>
      </c>
      <c r="C20" s="34"/>
      <c r="D20" s="17"/>
    </row>
    <row r="22" spans="1:4" x14ac:dyDescent="0.25">
      <c r="A22" s="20"/>
      <c r="B22" t="s">
        <v>146</v>
      </c>
    </row>
    <row r="23" spans="1:4" ht="32.25" customHeight="1" x14ac:dyDescent="0.25">
      <c r="A23" s="20"/>
      <c r="B23" s="89" t="s">
        <v>147</v>
      </c>
      <c r="C23" s="89"/>
    </row>
    <row r="24" spans="1:4" x14ac:dyDescent="0.25">
      <c r="A24" s="20"/>
    </row>
    <row r="25" spans="1:4" x14ac:dyDescent="0.25">
      <c r="B25" s="2"/>
    </row>
  </sheetData>
  <sheetProtection selectLockedCells="1"/>
  <mergeCells count="1">
    <mergeCell ref="B23:C23"/>
  </mergeCells>
  <dataValidations count="1">
    <dataValidation type="list" allowBlank="1" showInputMessage="1" showErrorMessage="1" sqref="C5:C20" xr:uid="{D6C0F391-2A91-43EF-B549-AE02D4BC770F}">
      <formula1>"Attached, Not Applicable"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147FF-4527-46A5-B968-83CB2F32100D}">
  <sheetPr>
    <pageSetUpPr fitToPage="1"/>
  </sheetPr>
  <dimension ref="A1:U51"/>
  <sheetViews>
    <sheetView showGridLines="0" zoomScaleNormal="100" workbookViewId="0">
      <selection activeCell="A3" sqref="A3"/>
    </sheetView>
  </sheetViews>
  <sheetFormatPr defaultColWidth="5.7109375" defaultRowHeight="15" customHeight="1" x14ac:dyDescent="0.25"/>
  <cols>
    <col min="1" max="16384" width="5.7109375" style="4"/>
  </cols>
  <sheetData>
    <row r="1" spans="1:2" ht="15" customHeight="1" x14ac:dyDescent="0.25">
      <c r="A1" s="5" t="s">
        <v>46</v>
      </c>
    </row>
    <row r="3" spans="1:2" ht="15" customHeight="1" x14ac:dyDescent="0.25">
      <c r="A3" s="4" t="s">
        <v>211</v>
      </c>
    </row>
    <row r="4" spans="1:2" ht="15" customHeight="1" x14ac:dyDescent="0.25">
      <c r="A4" s="4" t="s">
        <v>59</v>
      </c>
    </row>
    <row r="6" spans="1:2" ht="15" customHeight="1" x14ac:dyDescent="0.25">
      <c r="A6" s="4" t="s">
        <v>47</v>
      </c>
    </row>
    <row r="7" spans="1:2" ht="15" customHeight="1" x14ac:dyDescent="0.25">
      <c r="B7" s="4" t="s">
        <v>48</v>
      </c>
    </row>
    <row r="8" spans="1:2" ht="15" customHeight="1" x14ac:dyDescent="0.25">
      <c r="B8" s="4" t="s">
        <v>49</v>
      </c>
    </row>
    <row r="10" spans="1:2" ht="15" customHeight="1" x14ac:dyDescent="0.25">
      <c r="A10" s="6" t="s">
        <v>50</v>
      </c>
    </row>
    <row r="11" spans="1:2" ht="15" customHeight="1" x14ac:dyDescent="0.25">
      <c r="A11" s="4" t="s">
        <v>51</v>
      </c>
    </row>
    <row r="12" spans="1:2" ht="15" customHeight="1" x14ac:dyDescent="0.25">
      <c r="A12" s="15" t="s">
        <v>52</v>
      </c>
    </row>
    <row r="13" spans="1:2" ht="15" customHeight="1" x14ac:dyDescent="0.25">
      <c r="B13" s="4" t="s">
        <v>53</v>
      </c>
    </row>
    <row r="14" spans="1:2" ht="15" customHeight="1" x14ac:dyDescent="0.25">
      <c r="B14" s="4" t="s">
        <v>54</v>
      </c>
    </row>
    <row r="15" spans="1:2" ht="15" customHeight="1" x14ac:dyDescent="0.25">
      <c r="B15" s="4" t="s">
        <v>55</v>
      </c>
    </row>
    <row r="16" spans="1:2" ht="15" customHeight="1" x14ac:dyDescent="0.25">
      <c r="B16" s="4" t="s">
        <v>56</v>
      </c>
    </row>
    <row r="17" spans="1:21" ht="15" customHeight="1" x14ac:dyDescent="0.25">
      <c r="B17" s="4" t="s">
        <v>57</v>
      </c>
    </row>
    <row r="19" spans="1:21" ht="15" customHeight="1" x14ac:dyDescent="0.25">
      <c r="A19" s="4" t="s">
        <v>58</v>
      </c>
    </row>
    <row r="21" spans="1:21" ht="15" customHeight="1" x14ac:dyDescent="0.25">
      <c r="A21" s="91" t="s">
        <v>60</v>
      </c>
      <c r="B21" s="91"/>
      <c r="C21" s="91" t="s">
        <v>61</v>
      </c>
      <c r="D21" s="91"/>
      <c r="E21" s="91"/>
      <c r="F21" s="91"/>
      <c r="G21" s="91" t="s">
        <v>62</v>
      </c>
      <c r="H21" s="91"/>
      <c r="I21" s="91" t="s">
        <v>63</v>
      </c>
      <c r="J21" s="91"/>
      <c r="K21" s="91"/>
      <c r="L21" s="91"/>
      <c r="M21" s="91"/>
      <c r="N21" s="91" t="s">
        <v>64</v>
      </c>
      <c r="O21" s="91"/>
    </row>
    <row r="22" spans="1:21" ht="15" customHeight="1" x14ac:dyDescent="0.25">
      <c r="A22" s="99">
        <v>43200</v>
      </c>
      <c r="B22" s="99"/>
      <c r="C22" s="63" t="s">
        <v>65</v>
      </c>
      <c r="D22" s="63"/>
      <c r="E22" s="63"/>
      <c r="F22" s="63"/>
      <c r="G22" s="63" t="s">
        <v>66</v>
      </c>
      <c r="H22" s="63"/>
      <c r="I22" s="63" t="s">
        <v>67</v>
      </c>
      <c r="J22" s="63"/>
      <c r="K22" s="63"/>
      <c r="L22" s="63"/>
      <c r="M22" s="63"/>
      <c r="N22" s="94">
        <v>750</v>
      </c>
      <c r="O22" s="94"/>
    </row>
    <row r="23" spans="1:21" ht="15" customHeight="1" x14ac:dyDescent="0.25">
      <c r="A23" s="99">
        <v>43205</v>
      </c>
      <c r="B23" s="99"/>
      <c r="C23" s="63" t="s">
        <v>68</v>
      </c>
      <c r="D23" s="63"/>
      <c r="E23" s="63"/>
      <c r="F23" s="63"/>
      <c r="G23" s="63" t="s">
        <v>69</v>
      </c>
      <c r="H23" s="63"/>
      <c r="I23" s="63" t="s">
        <v>70</v>
      </c>
      <c r="J23" s="63"/>
      <c r="K23" s="63"/>
      <c r="L23" s="63"/>
      <c r="M23" s="63"/>
      <c r="N23" s="95">
        <v>1000</v>
      </c>
      <c r="O23" s="95"/>
    </row>
    <row r="24" spans="1:21" ht="15" customHeight="1" thickBot="1" x14ac:dyDescent="0.3">
      <c r="A24" s="100">
        <v>43205</v>
      </c>
      <c r="B24" s="100"/>
      <c r="C24" s="92" t="s">
        <v>68</v>
      </c>
      <c r="D24" s="92"/>
      <c r="E24" s="92"/>
      <c r="F24" s="92"/>
      <c r="G24" s="92" t="s">
        <v>71</v>
      </c>
      <c r="H24" s="92"/>
      <c r="I24" s="92" t="s">
        <v>72</v>
      </c>
      <c r="J24" s="92"/>
      <c r="K24" s="92"/>
      <c r="L24" s="92"/>
      <c r="M24" s="92"/>
      <c r="N24" s="96">
        <v>250</v>
      </c>
      <c r="O24" s="96"/>
    </row>
    <row r="25" spans="1:21" ht="15" customHeight="1" thickTop="1" x14ac:dyDescent="0.25">
      <c r="A25" s="98"/>
      <c r="B25" s="98"/>
      <c r="C25" s="93"/>
      <c r="D25" s="93"/>
      <c r="E25" s="93"/>
      <c r="F25" s="93"/>
      <c r="G25" s="93"/>
      <c r="H25" s="93"/>
      <c r="I25" s="93" t="s">
        <v>73</v>
      </c>
      <c r="J25" s="93"/>
      <c r="K25" s="93"/>
      <c r="L25" s="93"/>
      <c r="M25" s="93"/>
      <c r="N25" s="97">
        <v>2000</v>
      </c>
      <c r="O25" s="97"/>
    </row>
    <row r="27" spans="1:21" ht="15" customHeight="1" x14ac:dyDescent="0.25">
      <c r="A27" s="6" t="s">
        <v>74</v>
      </c>
    </row>
    <row r="28" spans="1:21" ht="15" customHeight="1" x14ac:dyDescent="0.25">
      <c r="A28" s="90" t="s">
        <v>77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</row>
    <row r="29" spans="1:21" ht="15" customHeight="1" x14ac:dyDescent="0.25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</row>
    <row r="31" spans="1:21" ht="15" customHeight="1" x14ac:dyDescent="0.25">
      <c r="A31" s="4" t="s">
        <v>75</v>
      </c>
    </row>
    <row r="32" spans="1:21" ht="15" customHeight="1" x14ac:dyDescent="0.25">
      <c r="B32" s="4" t="s">
        <v>78</v>
      </c>
    </row>
    <row r="33" spans="2:21" ht="15" customHeight="1" x14ac:dyDescent="0.25">
      <c r="C33" s="4" t="s">
        <v>84</v>
      </c>
    </row>
    <row r="34" spans="2:21" ht="15" customHeight="1" x14ac:dyDescent="0.25">
      <c r="B34" s="4" t="s">
        <v>79</v>
      </c>
    </row>
    <row r="35" spans="2:21" ht="15" customHeight="1" x14ac:dyDescent="0.25">
      <c r="C35" s="90" t="s">
        <v>85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</row>
    <row r="36" spans="2:21" ht="15" customHeight="1" x14ac:dyDescent="0.25"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</row>
    <row r="37" spans="2:21" ht="15" customHeight="1" x14ac:dyDescent="0.25">
      <c r="C37" s="4" t="s">
        <v>92</v>
      </c>
    </row>
    <row r="38" spans="2:21" ht="15" customHeight="1" x14ac:dyDescent="0.25">
      <c r="B38" s="4" t="s">
        <v>80</v>
      </c>
    </row>
    <row r="39" spans="2:21" ht="15" customHeight="1" x14ac:dyDescent="0.25">
      <c r="C39" s="4" t="s">
        <v>86</v>
      </c>
    </row>
    <row r="40" spans="2:21" ht="15" customHeight="1" x14ac:dyDescent="0.25">
      <c r="C40" s="4" t="s">
        <v>92</v>
      </c>
    </row>
    <row r="41" spans="2:21" ht="15" customHeight="1" x14ac:dyDescent="0.25">
      <c r="B41" s="4" t="s">
        <v>81</v>
      </c>
    </row>
    <row r="42" spans="2:21" ht="15" customHeight="1" x14ac:dyDescent="0.25">
      <c r="C42" s="4" t="s">
        <v>87</v>
      </c>
    </row>
    <row r="43" spans="2:21" ht="15" customHeight="1" x14ac:dyDescent="0.25">
      <c r="B43" s="4" t="s">
        <v>82</v>
      </c>
    </row>
    <row r="44" spans="2:21" ht="15" customHeight="1" x14ac:dyDescent="0.25">
      <c r="C44" s="4" t="s">
        <v>88</v>
      </c>
    </row>
    <row r="45" spans="2:21" ht="15" customHeight="1" x14ac:dyDescent="0.25">
      <c r="C45" s="4" t="s">
        <v>93</v>
      </c>
    </row>
    <row r="46" spans="2:21" ht="15" customHeight="1" x14ac:dyDescent="0.25">
      <c r="B46" s="4" t="s">
        <v>91</v>
      </c>
    </row>
    <row r="47" spans="2:21" ht="15" customHeight="1" x14ac:dyDescent="0.25">
      <c r="C47" s="4" t="s">
        <v>90</v>
      </c>
    </row>
    <row r="48" spans="2:21" ht="15" customHeight="1" x14ac:dyDescent="0.25">
      <c r="B48" s="4" t="s">
        <v>83</v>
      </c>
    </row>
    <row r="49" spans="1:3" ht="15" customHeight="1" x14ac:dyDescent="0.25">
      <c r="C49" s="4" t="s">
        <v>89</v>
      </c>
    </row>
    <row r="51" spans="1:3" ht="15" customHeight="1" x14ac:dyDescent="0.25">
      <c r="A51" s="4" t="s">
        <v>76</v>
      </c>
    </row>
  </sheetData>
  <mergeCells count="27">
    <mergeCell ref="A25:B25"/>
    <mergeCell ref="C25:F25"/>
    <mergeCell ref="G25:H25"/>
    <mergeCell ref="A21:B21"/>
    <mergeCell ref="A22:B22"/>
    <mergeCell ref="A23:B23"/>
    <mergeCell ref="A24:B24"/>
    <mergeCell ref="C21:F21"/>
    <mergeCell ref="C22:F22"/>
    <mergeCell ref="C23:F23"/>
    <mergeCell ref="C24:F24"/>
    <mergeCell ref="A28:U29"/>
    <mergeCell ref="C35:U36"/>
    <mergeCell ref="I21:M21"/>
    <mergeCell ref="I22:M22"/>
    <mergeCell ref="I23:M23"/>
    <mergeCell ref="I24:M24"/>
    <mergeCell ref="I25:M25"/>
    <mergeCell ref="N21:O21"/>
    <mergeCell ref="N22:O22"/>
    <mergeCell ref="N23:O23"/>
    <mergeCell ref="N24:O24"/>
    <mergeCell ref="N25:O25"/>
    <mergeCell ref="G21:H21"/>
    <mergeCell ref="G22:H22"/>
    <mergeCell ref="G23:H23"/>
    <mergeCell ref="G24:H24"/>
  </mergeCells>
  <pageMargins left="0.7" right="0.7" top="0.75" bottom="0.75" header="0.3" footer="0.3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3" ma:contentTypeDescription="Create a new document." ma:contentTypeScope="" ma:versionID="4f06f7cca88cd036e2b557d1d5691baa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fb82bcdf-ea63-4554-99e3-e15ccd87b479" targetNamespace="http://schemas.microsoft.com/office/2006/metadata/properties" ma:root="true" ma:fieldsID="0e15a55f965ccf61bcffbaf2838448d8" ns1:_="" ns2:_="" ns3:_="">
    <xsd:import namespace="http://schemas.microsoft.com/sharepoint/v3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61B9D38-E36E-4D08-A0AA-2FD0BE05757C}"/>
</file>

<file path=customXml/itemProps2.xml><?xml version="1.0" encoding="utf-8"?>
<ds:datastoreItem xmlns:ds="http://schemas.openxmlformats.org/officeDocument/2006/customXml" ds:itemID="{8C26A8BF-B474-4F33-B379-0B17C04B3049}"/>
</file>

<file path=customXml/itemProps3.xml><?xml version="1.0" encoding="utf-8"?>
<ds:datastoreItem xmlns:ds="http://schemas.openxmlformats.org/officeDocument/2006/customXml" ds:itemID="{399F74A1-D68C-4088-815B-9B06259CABF2}"/>
</file>

<file path=customXml/itemProps4.xml><?xml version="1.0" encoding="utf-8"?>
<ds:datastoreItem xmlns:ds="http://schemas.openxmlformats.org/officeDocument/2006/customXml" ds:itemID="{80D0D96C-0A5D-47B1-9B6D-B4D67F0FDA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General</vt:lpstr>
      <vt:lpstr>EHH Lead Agency</vt:lpstr>
      <vt:lpstr>EHH Program</vt:lpstr>
      <vt:lpstr>Attachment Checklist</vt:lpstr>
      <vt:lpstr>Appendix 1</vt:lpstr>
      <vt:lpstr>'EHH Lead Agency'!Print_Area</vt:lpstr>
      <vt:lpstr>'EHH Program'!Print_Area</vt:lpstr>
      <vt:lpstr>General!Print_Area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Isaak, Sarah - DOA</dc:creator>
  <cp:lastModifiedBy>Isaak, Sarah - DOA</cp:lastModifiedBy>
  <cp:lastPrinted>2019-08-22T21:51:09Z</cp:lastPrinted>
  <dcterms:created xsi:type="dcterms:W3CDTF">2018-07-02T14:21:46Z</dcterms:created>
  <dcterms:modified xsi:type="dcterms:W3CDTF">2024-04-24T14:14:53Z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