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walladxdxd\Downloads\"/>
    </mc:Choice>
  </mc:AlternateContent>
  <xr:revisionPtr revIDLastSave="0" documentId="13_ncr:1_{B1EECEDE-3932-46BE-BCF3-A1B3A0BFE222}" xr6:coauthVersionLast="47" xr6:coauthVersionMax="47" xr10:uidLastSave="{00000000-0000-0000-0000-000000000000}"/>
  <bookViews>
    <workbookView xWindow="28690" yWindow="-110" windowWidth="29020" windowHeight="15700" xr2:uid="{DC9B7E50-2312-4406-AE48-7445BB062CC3}"/>
  </bookViews>
  <sheets>
    <sheet name="General" sheetId="4" r:id="rId1"/>
    <sheet name="Critical Assistance" sheetId="1" r:id="rId2"/>
    <sheet name="Appendix 1"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4" l="1"/>
</calcChain>
</file>

<file path=xl/sharedStrings.xml><?xml version="1.0" encoding="utf-8"?>
<sst xmlns="http://schemas.openxmlformats.org/spreadsheetml/2006/main" count="207" uniqueCount="185">
  <si>
    <t>Q18</t>
  </si>
  <si>
    <t>Q17</t>
  </si>
  <si>
    <t>Q16</t>
  </si>
  <si>
    <t>Q15</t>
  </si>
  <si>
    <t>Q14</t>
  </si>
  <si>
    <t>Q13</t>
  </si>
  <si>
    <t>Q12</t>
  </si>
  <si>
    <t>Q11</t>
  </si>
  <si>
    <t>Q10</t>
  </si>
  <si>
    <t>Q9</t>
  </si>
  <si>
    <t>Q8</t>
  </si>
  <si>
    <t>Q7</t>
  </si>
  <si>
    <t>Q6</t>
  </si>
  <si>
    <t>Q5</t>
  </si>
  <si>
    <t>Q4</t>
  </si>
  <si>
    <t>Q3</t>
  </si>
  <si>
    <t>Q2</t>
  </si>
  <si>
    <t>Q1</t>
  </si>
  <si>
    <t>Agency Evaluation Questionnaire</t>
  </si>
  <si>
    <t>DEHCR Reviewer:</t>
  </si>
  <si>
    <t>Critical Assistance (CA) Program Questionnaire</t>
  </si>
  <si>
    <t>Agency Representative Completing Questionnaire:</t>
  </si>
  <si>
    <t>What are the successes/strengths/benefits of your Critical Assistance program?</t>
  </si>
  <si>
    <t>Were there any findings?</t>
  </si>
  <si>
    <t xml:space="preserve">If no, please explain. </t>
  </si>
  <si>
    <t>Are any of your board members (or equivalent) homeless or formerly homeless?</t>
  </si>
  <si>
    <t>Describe any problems/challenges/unique situations associated with your Critical Assistance program.</t>
  </si>
  <si>
    <t xml:space="preserve">Is your Critical Assistance program serving the target population(s) proposed in your application? </t>
  </si>
  <si>
    <t xml:space="preserve">If not, explain why. </t>
  </si>
  <si>
    <t>General Monitoring Questionnaire</t>
  </si>
  <si>
    <t>Agency Being Monitored:</t>
  </si>
  <si>
    <t>If a question refers to "programs", it is referring to the program(s) being monitored.</t>
  </si>
  <si>
    <t xml:space="preserve">If yes, provide details below. </t>
  </si>
  <si>
    <t>Nondiscrimination and Affirmative Action Requirements</t>
  </si>
  <si>
    <t xml:space="preserve">C) How does your agency ensure equal opportunity treatment for both employees and beneficiaries? </t>
  </si>
  <si>
    <t>Financial Procedures</t>
  </si>
  <si>
    <t>Q22</t>
  </si>
  <si>
    <t>Q23</t>
  </si>
  <si>
    <t>Q24</t>
  </si>
  <si>
    <t>Financial Documentation</t>
  </si>
  <si>
    <t>Does your agency receive payments from DEHCR through direct deposit?</t>
  </si>
  <si>
    <t>Program(s) Being Reviewed:</t>
  </si>
  <si>
    <t>Q19</t>
  </si>
  <si>
    <t>Yes/No</t>
  </si>
  <si>
    <t>Page #</t>
  </si>
  <si>
    <t>Does your agency's Financial Policy and Procedure manual have the following components:</t>
  </si>
  <si>
    <t>Step-by-step payment approval process, including the names and positions of all persons involved.</t>
  </si>
  <si>
    <t>Procurement process</t>
  </si>
  <si>
    <t>Fiscal records, blanks checks, petty cash, credit cards, etc. are secured in a limited-access area and who has access to them.</t>
  </si>
  <si>
    <t>A)</t>
  </si>
  <si>
    <t>B)</t>
  </si>
  <si>
    <t>C)</t>
  </si>
  <si>
    <t>D)</t>
  </si>
  <si>
    <t>E)</t>
  </si>
  <si>
    <t>F)</t>
  </si>
  <si>
    <t>Q20</t>
  </si>
  <si>
    <t>Q21</t>
  </si>
  <si>
    <t>DEHCR staff may have additional questions depending on the types of cost submitted.</t>
  </si>
  <si>
    <t>− A list of each type of cost which contributed to the allocated cost pool (e.g. administrative salaries, audit costs, travel)</t>
  </si>
  <si>
    <t>• Any allocated cost</t>
  </si>
  <si>
    <t>− Sufficient documentation to demonstrate how much the agency is paying for employee’s benefits, and how often</t>
  </si>
  <si>
    <t>• Employee benefits</t>
  </si>
  <si>
    <t>− Payroll register OR other document demonstrating how much employee was paid, pre-tax</t>
  </si>
  <si>
    <t>− Original timesheet demonstrating hours worked and to which program they were allocated; AND</t>
  </si>
  <si>
    <t>• Employee payroll</t>
  </si>
  <si>
    <t>− Original receipt, invoice, or agency payment authorization</t>
  </si>
  <si>
    <t>• Motel vouchers</t>
  </si>
  <si>
    <t>− If the agency is not paying 100% of the bill, the document(s) provided should indicate how much the agency is paying</t>
  </si>
  <si>
    <t>− Utility bill OR other agency document authorizing the utility payment, either once or monthly, on behalf of the participant</t>
  </si>
  <si>
    <t>• Utility payments</t>
  </si>
  <si>
    <t>− Signed lease OR invoice from landlord OR other agency document authorizing monthly rent payments in the amount of $N to the landlord on behalf of the participant</t>
  </si>
  <si>
    <t>• Rent checks</t>
  </si>
  <si>
    <r>
      <rPr>
        <sz val="11"/>
        <color theme="1"/>
        <rFont val="Calibri"/>
        <family val="2"/>
      </rPr>
      <t>−</t>
    </r>
    <r>
      <rPr>
        <sz val="11"/>
        <color theme="1"/>
        <rFont val="Calibri"/>
        <family val="2"/>
        <scheme val="minor"/>
      </rPr>
      <t xml:space="preserve"> Original receipt, invoice, or agency payment authorization</t>
    </r>
  </si>
  <si>
    <r>
      <rPr>
        <sz val="11"/>
        <color theme="1"/>
        <rFont val="Calibri"/>
        <family val="2"/>
      </rPr>
      <t xml:space="preserve">• </t>
    </r>
    <r>
      <rPr>
        <sz val="11"/>
        <color theme="1"/>
        <rFont val="Calibri"/>
        <family val="2"/>
        <scheme val="minor"/>
      </rPr>
      <t>Office supplies and related purchases</t>
    </r>
  </si>
  <si>
    <t>Examples of backup documentation for common expenses include:</t>
  </si>
  <si>
    <t>For each expense, provide backup documentation sufficient to demonstrate that your agency was charged a certain amount on a certain date. For most expenses, that means providing either an invoice or a payable with the expense amount, date, and vendor.</t>
  </si>
  <si>
    <t>Backup Documentation</t>
  </si>
  <si>
    <t>TOTAL</t>
  </si>
  <si>
    <t>Benefits – JS (caseworker)</t>
  </si>
  <si>
    <t>Benefits</t>
  </si>
  <si>
    <t>Staff Salaries/Benefits</t>
  </si>
  <si>
    <t>Wages – JS (caseworker)</t>
  </si>
  <si>
    <t>Payroll</t>
  </si>
  <si>
    <t>Rent Payment</t>
  </si>
  <si>
    <t>Landlord</t>
  </si>
  <si>
    <t>Rent Assistance</t>
  </si>
  <si>
    <t>Amount</t>
  </si>
  <si>
    <t>Description</t>
  </si>
  <si>
    <t>Vendor</t>
  </si>
  <si>
    <t>Budget Category</t>
  </si>
  <si>
    <t>Date</t>
  </si>
  <si>
    <t>A simple way to organize your itemized lists is in an Excel file formatted similarly to the following table:</t>
  </si>
  <si>
    <t>5. The total amount of the expense</t>
  </si>
  <si>
    <t>4. A brief description of the expense</t>
  </si>
  <si>
    <t>3. The vendor (e.g. landlord, utility provider, payroll, etc.)</t>
  </si>
  <si>
    <t>2. The budget category of the expense</t>
  </si>
  <si>
    <t>1. The date of the original charge</t>
  </si>
  <si>
    <t>Itemized lists should include, at minimum, the following information for each expense submitted as part of the report:</t>
  </si>
  <si>
    <t xml:space="preserve">DEHCR staff should be able to reconcile your itemized lists to your expenditure report. </t>
  </si>
  <si>
    <t>Itemized List of Expenses</t>
  </si>
  <si>
    <t xml:space="preserve">2. Backup documentation for EACH expense used to create each expenditure/match report </t>
  </si>
  <si>
    <t>1. Itemized lists of associated expenses for each expenditure/match report</t>
  </si>
  <si>
    <t>In addition to the expenditure/match report, you are asked to provide two kinds of documentation:</t>
  </si>
  <si>
    <t>The goal of the question is to break down the total of an expenditure report into its individual expenses.</t>
  </si>
  <si>
    <t>Appendix 1</t>
  </si>
  <si>
    <t xml:space="preserve">Explain your agency's outreach efforts. </t>
  </si>
  <si>
    <t xml:space="preserve">Does your Critical Assistance program address CoC priorities and needs? </t>
  </si>
  <si>
    <t>Monitoring Date:</t>
  </si>
  <si>
    <t>*</t>
  </si>
  <si>
    <t xml:space="preserve">Documents can be electronic or hard-copy; they will not be taken by DEHCR staff. If needed, copies will be requested on the day of the monitoring visit. </t>
  </si>
  <si>
    <t xml:space="preserve">Electronic copies should be clearly labeled and consolidated into one location. Paper documents should be marked with the corresponding question number from this questionnaire. </t>
  </si>
  <si>
    <r>
      <t>Who has the</t>
    </r>
    <r>
      <rPr>
        <b/>
        <sz val="11"/>
        <color theme="1"/>
        <rFont val="Calibri"/>
        <family val="2"/>
        <scheme val="minor"/>
      </rPr>
      <t xml:space="preserve"> authority to sign contracts</t>
    </r>
    <r>
      <rPr>
        <sz val="11"/>
        <color theme="1"/>
        <rFont val="Calibri"/>
        <family val="2"/>
        <scheme val="minor"/>
      </rPr>
      <t xml:space="preserve"> on behalf of your agency?  </t>
    </r>
    <r>
      <rPr>
        <b/>
        <sz val="11"/>
        <color theme="1"/>
        <rFont val="Calibri"/>
        <family val="2"/>
        <scheme val="minor"/>
      </rPr>
      <t>Provide for review</t>
    </r>
    <r>
      <rPr>
        <sz val="11"/>
        <color theme="1"/>
        <rFont val="Calibri"/>
        <family val="2"/>
        <scheme val="minor"/>
      </rPr>
      <t xml:space="preserve"> your agency's </t>
    </r>
    <r>
      <rPr>
        <b/>
        <sz val="11"/>
        <color theme="1"/>
        <rFont val="Calibri"/>
        <family val="2"/>
        <scheme val="minor"/>
      </rPr>
      <t>authority documentation</t>
    </r>
    <r>
      <rPr>
        <sz val="11"/>
        <color theme="1"/>
        <rFont val="Calibri"/>
        <family val="2"/>
        <scheme val="minor"/>
      </rPr>
      <t xml:space="preserve">. </t>
    </r>
  </si>
  <si>
    <t xml:space="preserve">Has your agency been the subject of any current or past suits, claims, or actions of any nature resulting from any of your operations? </t>
  </si>
  <si>
    <r>
      <t>Provide</t>
    </r>
    <r>
      <rPr>
        <sz val="11"/>
        <color theme="1"/>
        <rFont val="Calibri"/>
        <family val="2"/>
        <scheme val="minor"/>
      </rPr>
      <t xml:space="preserve"> a membership list of your agency's </t>
    </r>
    <r>
      <rPr>
        <b/>
        <sz val="11"/>
        <color theme="1"/>
        <rFont val="Calibri"/>
        <family val="2"/>
        <scheme val="minor"/>
      </rPr>
      <t>Board of Directors</t>
    </r>
    <r>
      <rPr>
        <sz val="11"/>
        <color theme="1"/>
        <rFont val="Calibri"/>
        <family val="2"/>
        <scheme val="minor"/>
      </rPr>
      <t xml:space="preserve"> (or equivalent policy-making entity).</t>
    </r>
  </si>
  <si>
    <t>If no, describe your plans to consult with homeless or formerly homeless individuals in considering and making policies and decisions.</t>
  </si>
  <si>
    <r>
      <t xml:space="preserve">How does your agency involve </t>
    </r>
    <r>
      <rPr>
        <b/>
        <sz val="11"/>
        <color theme="1"/>
        <rFont val="Calibri"/>
        <family val="2"/>
        <scheme val="minor"/>
      </rPr>
      <t>homeless individuals and families</t>
    </r>
    <r>
      <rPr>
        <sz val="11"/>
        <color theme="1"/>
        <rFont val="Calibri"/>
        <family val="2"/>
        <scheme val="minor"/>
      </rPr>
      <t xml:space="preserve"> in the development of program policies and improving services?</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</si>
  <si>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Confidentiality Policy</t>
    </r>
    <r>
      <rPr>
        <sz val="11"/>
        <color theme="1"/>
        <rFont val="Calibri"/>
        <family val="2"/>
        <scheme val="minor"/>
      </rPr>
      <t>.</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</si>
  <si>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Conflict of Interest Policy</t>
    </r>
    <r>
      <rPr>
        <sz val="11"/>
        <color theme="1"/>
        <rFont val="Calibri"/>
        <family val="2"/>
        <scheme val="minor"/>
      </rPr>
      <t>.</t>
    </r>
  </si>
  <si>
    <t xml:space="preserve">Have any possible conflicts of interest been identified within your agency? </t>
  </si>
  <si>
    <t>If yes, describe them and how they were handled.</t>
  </si>
  <si>
    <r>
      <t xml:space="preserve">Where are </t>
    </r>
    <r>
      <rPr>
        <b/>
        <sz val="11"/>
        <color theme="1"/>
        <rFont val="Calibri"/>
        <family val="2"/>
        <scheme val="minor"/>
      </rPr>
      <t>program participant records</t>
    </r>
    <r>
      <rPr>
        <sz val="11"/>
        <color theme="1"/>
        <rFont val="Calibri"/>
        <family val="2"/>
        <scheme val="minor"/>
      </rPr>
      <t xml:space="preserve"> stored?</t>
    </r>
  </si>
  <si>
    <t>How long are those records retained?</t>
  </si>
  <si>
    <r>
      <t>Are programs and services</t>
    </r>
    <r>
      <rPr>
        <b/>
        <sz val="11"/>
        <color theme="1"/>
        <rFont val="Calibri"/>
        <family val="2"/>
        <scheme val="minor"/>
      </rPr>
      <t xml:space="preserve"> free from religious requirements</t>
    </r>
    <r>
      <rPr>
        <sz val="11"/>
        <color theme="1"/>
        <rFont val="Calibri"/>
        <family val="2"/>
        <scheme val="minor"/>
      </rPr>
      <t>?</t>
    </r>
  </si>
  <si>
    <r>
      <t xml:space="preserve">Does your agency have resources and practices in place to </t>
    </r>
    <r>
      <rPr>
        <b/>
        <sz val="11"/>
        <color theme="1"/>
        <rFont val="Calibri"/>
        <family val="2"/>
        <scheme val="minor"/>
      </rPr>
      <t>communicate with all potential beneficiaries</t>
    </r>
    <r>
      <rPr>
        <sz val="11"/>
        <color theme="1"/>
        <rFont val="Calibri"/>
        <family val="2"/>
        <scheme val="minor"/>
      </rPr>
      <t xml:space="preserve">, including those who do not speak or read English? </t>
    </r>
  </si>
  <si>
    <r>
      <t xml:space="preserve">In what ways are your facilities/programs </t>
    </r>
    <r>
      <rPr>
        <b/>
        <sz val="11"/>
        <color theme="1"/>
        <rFont val="Calibri"/>
        <family val="2"/>
        <scheme val="minor"/>
      </rPr>
      <t>accessible to people with disabilities</t>
    </r>
    <r>
      <rPr>
        <sz val="11"/>
        <color theme="1"/>
        <rFont val="Calibri"/>
        <family val="2"/>
        <scheme val="minor"/>
      </rPr>
      <t xml:space="preserve">?  What accommodations does your agency provide to serve clients with disabilities (i.e. those with vision loss, hearing loss, physical/mobility concerns, learning disabilities, etc.)? </t>
    </r>
  </si>
  <si>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Drug Free Workplace Policy</t>
    </r>
    <r>
      <rPr>
        <sz val="11"/>
        <color theme="1"/>
        <rFont val="Calibri"/>
        <family val="2"/>
        <scheme val="minor"/>
      </rPr>
      <t>.</t>
    </r>
  </si>
  <si>
    <r>
      <t xml:space="preserve">Does your agency comply with </t>
    </r>
    <r>
      <rPr>
        <b/>
        <sz val="11"/>
        <color theme="1"/>
        <rFont val="Calibri"/>
        <family val="2"/>
        <scheme val="minor"/>
      </rPr>
      <t>anti-lobbying</t>
    </r>
    <r>
      <rPr>
        <sz val="11"/>
        <color theme="1"/>
        <rFont val="Calibri"/>
        <family val="2"/>
        <scheme val="minor"/>
      </rPr>
      <t xml:space="preserve"> requirements? </t>
    </r>
  </si>
  <si>
    <t xml:space="preserve">How does your agency provide Fair Housing information to clients? </t>
  </si>
  <si>
    <t xml:space="preserve">Financial Management Evaluation Questionnaire </t>
  </si>
  <si>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Financial Policy and Procedure manual</t>
    </r>
    <r>
      <rPr>
        <sz val="11"/>
        <color theme="1"/>
        <rFont val="Calibri"/>
        <family val="2"/>
        <scheme val="minor"/>
      </rPr>
      <t>.</t>
    </r>
  </si>
  <si>
    <t>Separation of responsibilities to ensure that not one individual has complete authority over an entire financial transaction. (i.e., how do you ensure that one person who opens the mail is not the same person who prepares the bank deposit?)</t>
  </si>
  <si>
    <t>If not, does your agency want to receive direct deposit payments?</t>
  </si>
  <si>
    <t>How long does your agency retain financial records for their program(s)?</t>
  </si>
  <si>
    <r>
      <rPr>
        <b/>
        <sz val="11"/>
        <color theme="1"/>
        <rFont val="Calibri"/>
        <family val="2"/>
        <scheme val="minor"/>
      </rPr>
      <t>Provide for review</t>
    </r>
    <r>
      <rPr>
        <sz val="11"/>
        <color theme="1"/>
        <rFont val="Calibri"/>
        <family val="2"/>
        <scheme val="minor"/>
      </rPr>
      <t xml:space="preserve"> an example of a payroll record. Include all documentation from timesheet to paycheck. </t>
    </r>
  </si>
  <si>
    <t>Do employee timesheets track actual hours worked per program or funding source?</t>
  </si>
  <si>
    <t>Does the payroll record clearly define payments among funding sources?</t>
  </si>
  <si>
    <t xml:space="preserve">Are direct and indirect costs documented in accordance with generally accepted practices and contract requirements? </t>
  </si>
  <si>
    <t>Include the following:</t>
  </si>
  <si>
    <r>
      <t xml:space="preserve">3. </t>
    </r>
    <r>
      <rPr>
        <b/>
        <sz val="11"/>
        <color theme="1"/>
        <rFont val="Calibri"/>
        <family val="2"/>
        <scheme val="minor"/>
      </rPr>
      <t>Backup documentation*</t>
    </r>
    <r>
      <rPr>
        <sz val="11"/>
        <color theme="1"/>
        <rFont val="Calibri"/>
        <family val="2"/>
        <scheme val="minor"/>
      </rPr>
      <t xml:space="preserve"> for EACH expense used to create the report. </t>
    </r>
  </si>
  <si>
    <t>*Provide backup documentation for lead agency expenses only; do NOT provide backup documentation from subrecipients.</t>
  </si>
  <si>
    <t>See Appendix 1 for details on what must be provided.</t>
  </si>
  <si>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 xml:space="preserve">CA expenditure report </t>
    </r>
    <r>
      <rPr>
        <sz val="11"/>
        <color theme="1"/>
        <rFont val="Calibri"/>
        <family val="2"/>
        <scheme val="minor"/>
      </rPr>
      <t>along with</t>
    </r>
    <r>
      <rPr>
        <b/>
        <sz val="11"/>
        <color theme="1"/>
        <rFont val="Calibri"/>
        <family val="2"/>
        <scheme val="minor"/>
      </rPr>
      <t xml:space="preserve"> backup documentation</t>
    </r>
    <r>
      <rPr>
        <sz val="11"/>
        <color theme="1"/>
        <rFont val="Calibri"/>
        <family val="2"/>
        <scheme val="minor"/>
      </rPr>
      <t xml:space="preserve">. </t>
    </r>
  </si>
  <si>
    <t>*Backup documentation should be clearly marked and easily correlated with the applicable expenditure report.</t>
  </si>
  <si>
    <t>How does your agency ensure that staff administering the Critical Assistance program are familiar with all program requirements?</t>
  </si>
  <si>
    <r>
      <rPr>
        <b/>
        <sz val="11"/>
        <color theme="1"/>
        <rFont val="Calibri"/>
        <family val="2"/>
        <scheme val="minor"/>
      </rPr>
      <t xml:space="preserve">Provide for review </t>
    </r>
    <r>
      <rPr>
        <sz val="11"/>
        <color theme="1"/>
        <rFont val="Calibri"/>
        <family val="2"/>
        <scheme val="minor"/>
      </rPr>
      <t xml:space="preserve">your agency's </t>
    </r>
    <r>
      <rPr>
        <b/>
        <sz val="11"/>
        <color theme="1"/>
        <rFont val="Calibri"/>
        <family val="2"/>
        <scheme val="minor"/>
      </rPr>
      <t>Grievance Procedures</t>
    </r>
    <r>
      <rPr>
        <sz val="11"/>
        <color theme="1"/>
        <rFont val="Calibri"/>
        <family val="2"/>
        <scheme val="minor"/>
      </rPr>
      <t>.</t>
    </r>
  </si>
  <si>
    <t>Critical Assistance</t>
  </si>
  <si>
    <r>
      <t xml:space="preserve">Please complete and return this questionnaire packet to DEHCR </t>
    </r>
    <r>
      <rPr>
        <b/>
        <sz val="11"/>
        <color theme="1"/>
        <rFont val="Calibri"/>
        <family val="2"/>
        <scheme val="minor"/>
      </rPr>
      <t>at least five (5) days</t>
    </r>
    <r>
      <rPr>
        <sz val="11"/>
        <color theme="1"/>
        <rFont val="Calibri"/>
        <family val="2"/>
        <scheme val="minor"/>
      </rPr>
      <t xml:space="preserve"> in advance of your agency's scheduled monitoring date. </t>
    </r>
  </si>
  <si>
    <r>
      <t xml:space="preserve">Grantees cannot assign or subcontract administrative work under their agreements with DEHCR without prior authorization from the Division.  Has your agency maintained </t>
    </r>
    <r>
      <rPr>
        <b/>
        <sz val="11"/>
        <color theme="1"/>
        <rFont val="Calibri"/>
        <family val="2"/>
        <scheme val="minor"/>
      </rPr>
      <t>administrative responsibility</t>
    </r>
    <r>
      <rPr>
        <sz val="11"/>
        <color theme="1"/>
        <rFont val="Calibri"/>
        <family val="2"/>
        <scheme val="minor"/>
      </rPr>
      <t xml:space="preserve"> for the program(s)? </t>
    </r>
  </si>
  <si>
    <t xml:space="preserve">Who has access to those records? </t>
  </si>
  <si>
    <t xml:space="preserve">Referencing the federal debarment list prior to hiring contractors. </t>
  </si>
  <si>
    <r>
      <t xml:space="preserve">Return this questionnaire to DEHCR </t>
    </r>
    <r>
      <rPr>
        <b/>
        <sz val="11"/>
        <color theme="1"/>
        <rFont val="Calibri"/>
        <family val="2"/>
        <scheme val="minor"/>
      </rPr>
      <t>at least five (5) days</t>
    </r>
    <r>
      <rPr>
        <sz val="11"/>
        <color theme="1"/>
        <rFont val="Calibri"/>
        <family val="2"/>
        <scheme val="minor"/>
      </rPr>
      <t xml:space="preserve"> in advance of the scheduled monitoring.</t>
    </r>
  </si>
  <si>
    <r>
      <t xml:space="preserve">A) Does your agency have a Nondiscrimination Policy regarding beneficiaries?  </t>
    </r>
    <r>
      <rPr>
        <b/>
        <sz val="11"/>
        <color theme="1"/>
        <rFont val="Calibri"/>
        <family val="2"/>
        <scheme val="minor"/>
      </rPr>
      <t>Provide</t>
    </r>
    <r>
      <rPr>
        <sz val="11"/>
        <color theme="1"/>
        <rFont val="Calibri"/>
        <family val="2"/>
        <scheme val="minor"/>
      </rPr>
      <t xml:space="preserve"> a copy for</t>
    </r>
    <r>
      <rPr>
        <b/>
        <sz val="11"/>
        <color theme="1"/>
        <rFont val="Calibri"/>
        <family val="2"/>
        <scheme val="minor"/>
      </rPr>
      <t xml:space="preserve"> review. </t>
    </r>
  </si>
  <si>
    <r>
      <t xml:space="preserve">B) Does your agency have a Nondiscrimination Policy regarding employment and hiring practices?  </t>
    </r>
    <r>
      <rPr>
        <b/>
        <sz val="11"/>
        <color theme="1"/>
        <rFont val="Calibri"/>
        <family val="2"/>
        <scheme val="minor"/>
      </rPr>
      <t>Provide</t>
    </r>
    <r>
      <rPr>
        <sz val="11"/>
        <color theme="1"/>
        <rFont val="Calibri"/>
        <family val="2"/>
        <scheme val="minor"/>
      </rPr>
      <t xml:space="preserve"> a copy for</t>
    </r>
    <r>
      <rPr>
        <b/>
        <sz val="11"/>
        <color theme="1"/>
        <rFont val="Calibri"/>
        <family val="2"/>
        <scheme val="minor"/>
      </rPr>
      <t xml:space="preserve"> review</t>
    </r>
    <r>
      <rPr>
        <sz val="11"/>
        <color theme="1"/>
        <rFont val="Calibri"/>
        <family val="2"/>
        <scheme val="minor"/>
      </rPr>
      <t xml:space="preserve">. </t>
    </r>
  </si>
  <si>
    <r>
      <t xml:space="preserve">Detail those resources/practices.  </t>
    </r>
    <r>
      <rPr>
        <b/>
        <sz val="11"/>
        <color theme="1"/>
        <rFont val="Calibri"/>
        <family val="2"/>
        <scheme val="minor"/>
      </rPr>
      <t>Provide for review</t>
    </r>
    <r>
      <rPr>
        <sz val="11"/>
        <color theme="1"/>
        <rFont val="Calibri"/>
        <family val="2"/>
        <scheme val="minor"/>
      </rPr>
      <t xml:space="preserve"> an agency-created, </t>
    </r>
    <r>
      <rPr>
        <b/>
        <sz val="11"/>
        <color theme="1"/>
        <rFont val="Calibri"/>
        <family val="2"/>
        <scheme val="minor"/>
      </rPr>
      <t>non-English handout</t>
    </r>
    <r>
      <rPr>
        <sz val="11"/>
        <color theme="1"/>
        <rFont val="Calibri"/>
        <family val="2"/>
        <scheme val="minor"/>
      </rPr>
      <t xml:space="preserve">. </t>
    </r>
  </si>
  <si>
    <t>What is the difference between the percentage of the population who is BIPOC (Black, Indigenous, People of Color) within your agency's service area and your agency's client population? Answer by completing the following:</t>
  </si>
  <si>
    <t>Percentage BIPOC Population in Service Area</t>
  </si>
  <si>
    <t>Percentage BIPOC of Client Population</t>
  </si>
  <si>
    <r>
      <t xml:space="preserve">Difference (Client/Service Area Population - </t>
    </r>
    <r>
      <rPr>
        <b/>
        <sz val="11"/>
        <color theme="1"/>
        <rFont val="Calibri"/>
        <family val="2"/>
        <scheme val="minor"/>
      </rPr>
      <t>Will Auto-Populate</t>
    </r>
    <r>
      <rPr>
        <sz val="11"/>
        <color theme="1"/>
        <rFont val="Calibri"/>
        <family val="2"/>
        <scheme val="minor"/>
      </rPr>
      <t xml:space="preserve">) </t>
    </r>
  </si>
  <si>
    <t>If there is a difference, what strategies have been identified to assist in closing the gap and being more culturally responsive to the populations identified in the analysis?</t>
  </si>
  <si>
    <t xml:space="preserve">Utilize small business, local business, woman-owned business and minority-owned business sources of supplies and services and to hire low to moderate income individuals.  </t>
  </si>
  <si>
    <r>
      <rPr>
        <b/>
        <sz val="11"/>
        <color theme="1"/>
        <rFont val="Calibri"/>
        <family val="2"/>
        <scheme val="minor"/>
      </rPr>
      <t>Provide for review</t>
    </r>
    <r>
      <rPr>
        <sz val="11"/>
        <color theme="1"/>
        <rFont val="Calibri"/>
        <family val="2"/>
        <scheme val="minor"/>
      </rPr>
      <t xml:space="preserve"> a copy of your agency's chart of accounts, highlighting the funding source for each program to demonstrate that they are accounted for separately. </t>
    </r>
  </si>
  <si>
    <r>
      <t xml:space="preserve">Does your agency have sufficient insurance, fidelity or surety bonding with theft coverage for board members, employees, and volunteers? </t>
    </r>
    <r>
      <rPr>
        <b/>
        <sz val="11"/>
        <color theme="1"/>
        <rFont val="Calibri"/>
        <family val="2"/>
        <scheme val="minor"/>
      </rPr>
      <t>Provide for review</t>
    </r>
    <r>
      <rPr>
        <sz val="11"/>
        <color theme="1"/>
        <rFont val="Calibri"/>
        <family val="2"/>
        <scheme val="minor"/>
      </rPr>
      <t xml:space="preserve"> a copy of your agency's </t>
    </r>
    <r>
      <rPr>
        <b/>
        <sz val="11"/>
        <color theme="1"/>
        <rFont val="Calibri"/>
        <family val="2"/>
        <scheme val="minor"/>
      </rPr>
      <t>proof of insurance</t>
    </r>
    <r>
      <rPr>
        <sz val="11"/>
        <color theme="1"/>
        <rFont val="Calibri"/>
        <family val="2"/>
        <scheme val="minor"/>
      </rPr>
      <t xml:space="preserve">. </t>
    </r>
  </si>
  <si>
    <t>If no, please explain.</t>
  </si>
  <si>
    <r>
      <t xml:space="preserve">When was your agency’s last </t>
    </r>
    <r>
      <rPr>
        <b/>
        <sz val="11"/>
        <color theme="1"/>
        <rFont val="Calibri"/>
        <family val="2"/>
        <scheme val="minor"/>
      </rPr>
      <t>audit</t>
    </r>
    <r>
      <rPr>
        <sz val="11"/>
        <color theme="1"/>
        <rFont val="Calibri"/>
        <family val="2"/>
        <scheme val="minor"/>
      </rPr>
      <t xml:space="preserve"> completed? </t>
    </r>
    <r>
      <rPr>
        <b/>
        <sz val="11"/>
        <color theme="1"/>
        <rFont val="Calibri"/>
        <family val="2"/>
        <scheme val="minor"/>
      </rPr>
      <t>Provide for review</t>
    </r>
    <r>
      <rPr>
        <sz val="11"/>
        <color theme="1"/>
        <rFont val="Calibri"/>
        <family val="2"/>
        <scheme val="minor"/>
      </rPr>
      <t xml:space="preserve"> your agency's most recently completed audit. </t>
    </r>
  </si>
  <si>
    <t>If yes, what were they and how were they resolved?</t>
  </si>
  <si>
    <r>
      <t xml:space="preserve">Describe how grant costs are </t>
    </r>
    <r>
      <rPr>
        <b/>
        <sz val="11"/>
        <color theme="1"/>
        <rFont val="Calibri"/>
        <family val="2"/>
        <scheme val="minor"/>
      </rPr>
      <t>allocated</t>
    </r>
    <r>
      <rPr>
        <sz val="11"/>
        <color theme="1"/>
        <rFont val="Calibri"/>
        <family val="2"/>
        <scheme val="minor"/>
      </rPr>
      <t xml:space="preserve"> (including direct/indirect program costs and direct/indirect administrative costs, including any indirect allocation methods used. </t>
    </r>
    <r>
      <rPr>
        <b/>
        <sz val="11"/>
        <color theme="1"/>
        <rFont val="Calibri"/>
        <family val="2"/>
        <scheme val="minor"/>
      </rPr>
      <t>Provide for review</t>
    </r>
    <r>
      <rPr>
        <sz val="11"/>
        <color theme="1"/>
        <rFont val="Calibri"/>
        <family val="2"/>
        <scheme val="minor"/>
      </rPr>
      <t xml:space="preserve"> your agency's cost allocation plan. </t>
    </r>
  </si>
  <si>
    <t>Q25</t>
  </si>
  <si>
    <t>This appendix provides guidance on completing Question 25.</t>
  </si>
  <si>
    <t>How does your agency identify potential CA beneficiaries?</t>
  </si>
  <si>
    <t xml:space="preserve">Does your Critical Assistance program staff participate in the local Continuum of Care (CoC)? </t>
  </si>
  <si>
    <t xml:space="preserve">If no, explain why. </t>
  </si>
  <si>
    <t xml:space="preserve">Is your agency on target to serve the number of participants projected in your application? </t>
  </si>
  <si>
    <t>Describe how all CA applicants receive fair consideration for assistance and the method used to determine which and in what order households receive offers of assistance.</t>
  </si>
  <si>
    <t xml:space="preserve">Have any CA applicants been denied entry into the program? </t>
  </si>
  <si>
    <t>If yes, list the reason(s) for denial.</t>
  </si>
  <si>
    <t xml:space="preserve">Does your agency retain program income from repaid Critical Assistance funds?  </t>
  </si>
  <si>
    <t xml:space="preserve">Approximately how much funding has your agency received from repaid assistance and interest this grant year? </t>
  </si>
  <si>
    <t>Approximately how much funding did your agency grant or lend from program income this grant year?</t>
  </si>
  <si>
    <r>
      <t xml:space="preserve">Explain how program income is tracked separately from Critical Assistance funding. </t>
    </r>
    <r>
      <rPr>
        <b/>
        <sz val="11"/>
        <color theme="1"/>
        <rFont val="Calibri"/>
        <family val="2"/>
        <scheme val="minor"/>
      </rPr>
      <t>Provide for review</t>
    </r>
    <r>
      <rPr>
        <sz val="11"/>
        <color theme="1"/>
        <rFont val="Calibri"/>
        <family val="2"/>
        <scheme val="minor"/>
      </rPr>
      <t xml:space="preserve"> documentation showing this separation of funding. </t>
    </r>
  </si>
  <si>
    <r>
      <t xml:space="preserve">Does your agency enter CA client data into the Homeless Management Information System (HMIS)? </t>
    </r>
    <r>
      <rPr>
        <b/>
        <sz val="11"/>
        <color theme="1"/>
        <rFont val="Calibri"/>
        <family val="2"/>
        <scheme val="minor"/>
      </rPr>
      <t>Provide for review</t>
    </r>
    <r>
      <rPr>
        <sz val="11"/>
        <color theme="1"/>
        <rFont val="Calibri"/>
        <family val="2"/>
        <scheme val="minor"/>
      </rPr>
      <t xml:space="preserve"> one month's </t>
    </r>
    <r>
      <rPr>
        <b/>
        <sz val="11"/>
        <color theme="1"/>
        <rFont val="Calibri"/>
        <family val="2"/>
        <scheme val="minor"/>
      </rPr>
      <t>report</t>
    </r>
    <r>
      <rPr>
        <sz val="11"/>
        <color theme="1"/>
        <rFont val="Calibri"/>
        <family val="2"/>
        <scheme val="minor"/>
      </rPr>
      <t xml:space="preserve"> from HMIS. </t>
    </r>
  </si>
  <si>
    <t xml:space="preserve">Does your agency communicate with former beneficiaries to determine if the CA program made a lasting impact in preventing homelessness? </t>
  </si>
  <si>
    <t xml:space="preserve">If yes, explain your agency's communication strategy with former CA beneficiaries and describe the outcomes. </t>
  </si>
  <si>
    <r>
      <t xml:space="preserve">If a question asks you to have something </t>
    </r>
    <r>
      <rPr>
        <b/>
        <sz val="11"/>
        <color theme="1"/>
        <rFont val="Calibri"/>
        <family val="2"/>
        <scheme val="minor"/>
      </rPr>
      <t>provided for review</t>
    </r>
    <r>
      <rPr>
        <sz val="11"/>
        <color theme="1"/>
        <rFont val="Calibri"/>
        <family val="2"/>
        <scheme val="minor"/>
      </rPr>
      <t>, the required document(s) must be submitted along with the monitoring questionnaire.</t>
    </r>
  </si>
  <si>
    <r>
      <t xml:space="preserve">1. One </t>
    </r>
    <r>
      <rPr>
        <b/>
        <sz val="11"/>
        <color theme="1"/>
        <rFont val="Calibri"/>
        <family val="2"/>
        <scheme val="minor"/>
      </rPr>
      <t>expenditure report.</t>
    </r>
  </si>
  <si>
    <r>
      <t xml:space="preserve">2. Itemized list of </t>
    </r>
    <r>
      <rPr>
        <b/>
        <sz val="11"/>
        <color theme="1"/>
        <rFont val="Calibri"/>
        <family val="2"/>
        <scheme val="minor"/>
      </rPr>
      <t>associated expenses</t>
    </r>
    <r>
      <rPr>
        <sz val="11"/>
        <color theme="1"/>
        <rFont val="Calibri"/>
        <family val="2"/>
        <scheme val="minor"/>
      </rPr>
      <t xml:space="preserve"> for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</si>
</sst>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3">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horizontal="left" vertical="top"/>
    </xf>
    <xf numFmtId="0" fontId="0" fillId="0" borderId="0" xfId="0" applyAlignment="1">
      <alignment vertical="top" wrapText="1"/>
    </xf>
    <xf numFmtId="0" fontId="1" fillId="0" borderId="0" xfId="0" applyFont="1"/>
    <xf numFmtId="0" fontId="0" fillId="0" borderId="0" xfId="0" applyAlignment="1">
      <alignment horizontal="left" vertical="top" wrapText="1"/>
    </xf>
    <xf numFmtId="0" fontId="2" fillId="0" borderId="0" xfId="0" applyFont="1" applyAlignment="1">
      <alignment vertical="top"/>
    </xf>
    <xf numFmtId="0" fontId="2" fillId="0" borderId="0" xfId="0" applyFont="1" applyAlignment="1">
      <alignment horizontal="left" vertical="top" wrapText="1"/>
    </xf>
    <xf numFmtId="0" fontId="0" fillId="0" borderId="0" xfId="0" applyAlignment="1" applyProtection="1">
      <alignment vertical="top" wrapText="1"/>
      <protection locked="0"/>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xf>
    <xf numFmtId="0" fontId="1" fillId="0" borderId="0" xfId="0" applyFont="1" applyAlignment="1">
      <alignment horizontal="right" vertical="top" wrapText="1"/>
    </xf>
    <xf numFmtId="0" fontId="0" fillId="0" borderId="0" xfId="0" applyAlignment="1">
      <alignment horizontal="center" vertical="top"/>
    </xf>
    <xf numFmtId="0" fontId="0" fillId="0" borderId="0" xfId="0" applyAlignment="1">
      <alignment horizontal="center" vertical="center"/>
    </xf>
    <xf numFmtId="0" fontId="0" fillId="0" borderId="0" xfId="0" applyAlignment="1" applyProtection="1">
      <alignment horizontal="left" vertical="top"/>
      <protection locked="0"/>
    </xf>
    <xf numFmtId="0" fontId="0" fillId="0" borderId="2" xfId="0" applyBorder="1" applyAlignment="1" applyProtection="1">
      <alignment horizontal="left" vertical="top"/>
      <protection locked="0"/>
    </xf>
    <xf numFmtId="0" fontId="6" fillId="0" borderId="0" xfId="0" applyFont="1"/>
    <xf numFmtId="0" fontId="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2" borderId="0" xfId="0" applyFont="1" applyFill="1" applyAlignment="1">
      <alignment horizontal="center"/>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lignment horizontal="left" vertical="center"/>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top"/>
    </xf>
    <xf numFmtId="0" fontId="1" fillId="0" borderId="12" xfId="0" applyFont="1" applyBorder="1" applyAlignment="1">
      <alignment horizontal="left" vertical="top"/>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64" fontId="0" fillId="0" borderId="5" xfId="0" applyNumberFormat="1" applyBorder="1" applyAlignment="1" applyProtection="1">
      <alignment horizontal="left" vertical="center"/>
      <protection locked="0"/>
    </xf>
    <xf numFmtId="164" fontId="0" fillId="0" borderId="4" xfId="0" applyNumberFormat="1" applyBorder="1" applyAlignment="1" applyProtection="1">
      <alignment horizontal="left" vertical="center"/>
      <protection locked="0"/>
    </xf>
    <xf numFmtId="164" fontId="0" fillId="0" borderId="3" xfId="0" applyNumberFormat="1" applyBorder="1" applyAlignment="1" applyProtection="1">
      <alignment horizontal="left" vertical="center"/>
      <protection locked="0"/>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horizontal="left" vertical="center"/>
    </xf>
    <xf numFmtId="0" fontId="0" fillId="0" borderId="4" xfId="0" applyBorder="1" applyAlignment="1" applyProtection="1">
      <alignment horizontal="center" vertical="center"/>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7" fillId="0" borderId="2"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5" xfId="0" applyNumberFormat="1" applyBorder="1" applyAlignment="1" applyProtection="1">
      <alignment horizontal="center" vertical="top"/>
      <protection locked="0"/>
    </xf>
    <xf numFmtId="164" fontId="0" fillId="0" borderId="4" xfId="0" applyNumberFormat="1" applyBorder="1" applyAlignment="1" applyProtection="1">
      <alignment horizontal="center" vertical="top"/>
      <protection locked="0"/>
    </xf>
    <xf numFmtId="164" fontId="0" fillId="0" borderId="3" xfId="0" applyNumberFormat="1" applyBorder="1" applyAlignment="1" applyProtection="1">
      <alignment horizontal="center" vertical="top"/>
      <protection locked="0"/>
    </xf>
    <xf numFmtId="0" fontId="1" fillId="0" borderId="0" xfId="0" applyFont="1" applyAlignment="1">
      <alignment horizontal="left" vertic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top"/>
      <protection locked="0"/>
    </xf>
    <xf numFmtId="165" fontId="0" fillId="0" borderId="1" xfId="0" applyNumberFormat="1" applyBorder="1" applyAlignment="1" applyProtection="1">
      <alignment horizontal="center" vertical="center"/>
      <protection locked="0"/>
    </xf>
    <xf numFmtId="0" fontId="0" fillId="2" borderId="1" xfId="0" applyFill="1" applyBorder="1" applyAlignment="1">
      <alignment horizontal="center" vertical="center"/>
    </xf>
    <xf numFmtId="0" fontId="0" fillId="0" borderId="0" xfId="0" applyAlignment="1">
      <alignment horizontal="right" vertical="top" wrapText="1"/>
    </xf>
    <xf numFmtId="0" fontId="0" fillId="0" borderId="0" xfId="0" applyAlignment="1">
      <alignment horizontal="right" vertical="top"/>
    </xf>
    <xf numFmtId="164" fontId="0" fillId="0" borderId="1" xfId="0" applyNumberFormat="1" applyBorder="1" applyAlignment="1" applyProtection="1">
      <alignment horizontal="left" vertical="top"/>
      <protection locked="0"/>
    </xf>
    <xf numFmtId="0" fontId="0" fillId="0" borderId="12" xfId="0" applyBorder="1" applyAlignment="1">
      <alignment horizontal="left" vertical="center"/>
    </xf>
    <xf numFmtId="0" fontId="0" fillId="0" borderId="14" xfId="0" applyBorder="1" applyAlignment="1" applyProtection="1">
      <alignment horizontal="center" vertical="center"/>
      <protection locked="0"/>
    </xf>
    <xf numFmtId="0" fontId="3" fillId="2" borderId="0" xfId="0" applyFont="1" applyFill="1" applyAlignment="1">
      <alignment horizontal="center" vertical="center"/>
    </xf>
    <xf numFmtId="0" fontId="1" fillId="0" borderId="0" xfId="0" applyFont="1" applyAlignment="1">
      <alignment horizontal="left" vertical="center" wrapText="1"/>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14" fontId="0" fillId="0" borderId="14" xfId="0" applyNumberFormat="1" applyBorder="1" applyAlignment="1">
      <alignment horizontal="left" vertical="center"/>
    </xf>
    <xf numFmtId="0" fontId="0" fillId="3" borderId="1" xfId="0" applyFill="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2" fontId="0" fillId="0" borderId="1" xfId="0" applyNumberFormat="1" applyBorder="1" applyAlignment="1">
      <alignment vertical="center"/>
    </xf>
    <xf numFmtId="14" fontId="0" fillId="0" borderId="13" xfId="0" applyNumberFormat="1" applyBorder="1" applyAlignment="1">
      <alignment vertical="center"/>
    </xf>
    <xf numFmtId="14" fontId="0" fillId="0" borderId="1" xfId="0" applyNumberFormat="1" applyBorder="1" applyAlignment="1">
      <alignment horizontal="left" vertical="center"/>
    </xf>
    <xf numFmtId="4" fontId="0" fillId="0" borderId="1" xfId="0" applyNumberFormat="1" applyBorder="1" applyAlignment="1">
      <alignment vertical="center"/>
    </xf>
    <xf numFmtId="2" fontId="0" fillId="0" borderId="14" xfId="0" applyNumberFormat="1" applyBorder="1" applyAlignment="1">
      <alignment vertical="center"/>
    </xf>
    <xf numFmtId="4" fontId="0" fillId="0" borderId="13" xfId="0" applyNumberFormat="1" applyBorder="1" applyAlignment="1">
      <alignment vertical="center"/>
    </xf>
  </cellXfs>
  <cellStyles count="1">
    <cellStyle name="Normal" xfId="0" builtinId="0"/>
  </cellStyles>
  <dxfs count="3">
    <dxf>
      <font>
        <color auto="1"/>
      </font>
      <fill>
        <patternFill>
          <bgColor rgb="FFFFC7CE"/>
        </patternFill>
      </fill>
    </dxf>
    <dxf>
      <fill>
        <patternFill>
          <bgColor rgb="FFFFC7CE"/>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19773-9EEB-4881-BF0B-457C82A2FB4C}">
  <dimension ref="A1:AJ171"/>
  <sheetViews>
    <sheetView showGridLines="0" tabSelected="1" zoomScaleNormal="100" workbookViewId="0">
      <selection activeCell="AK143" sqref="AK143"/>
    </sheetView>
  </sheetViews>
  <sheetFormatPr defaultRowHeight="14.5" x14ac:dyDescent="0.35"/>
  <cols>
    <col min="1" max="34" width="4.6328125" customWidth="1"/>
  </cols>
  <sheetData>
    <row r="1" spans="1:34" ht="18.5" x14ac:dyDescent="0.45">
      <c r="A1" s="27" t="s">
        <v>29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row>
    <row r="2" spans="1:34" s="4" customFormat="1" x14ac:dyDescent="0.35">
      <c r="A2" s="34" t="s">
        <v>30</v>
      </c>
      <c r="B2" s="34"/>
      <c r="C2" s="34"/>
      <c r="D2" s="34"/>
      <c r="E2" s="34"/>
      <c r="F2" s="35"/>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8"/>
    </row>
    <row r="3" spans="1:34" s="4" customFormat="1" ht="14.5" customHeight="1" x14ac:dyDescent="0.35">
      <c r="A3" s="32" t="s">
        <v>21</v>
      </c>
      <c r="B3" s="32"/>
      <c r="C3" s="32"/>
      <c r="D3" s="32"/>
      <c r="E3" s="32"/>
      <c r="F3" s="33"/>
      <c r="G3" s="39"/>
      <c r="H3" s="40"/>
      <c r="I3" s="40"/>
      <c r="J3" s="40"/>
      <c r="K3" s="40"/>
      <c r="L3" s="40"/>
      <c r="M3" s="40"/>
      <c r="N3" s="40"/>
      <c r="O3" s="40"/>
      <c r="P3" s="40"/>
      <c r="Q3" s="40"/>
      <c r="R3" s="40"/>
      <c r="S3" s="40"/>
      <c r="T3" s="40"/>
      <c r="U3" s="40"/>
      <c r="V3" s="40"/>
      <c r="W3" s="40"/>
      <c r="X3" s="40"/>
      <c r="Y3" s="40"/>
      <c r="Z3" s="40"/>
      <c r="AA3" s="40"/>
      <c r="AB3" s="40"/>
      <c r="AC3" s="40"/>
      <c r="AD3" s="40"/>
      <c r="AE3" s="40"/>
      <c r="AF3" s="40"/>
      <c r="AG3" s="40"/>
      <c r="AH3" s="41"/>
    </row>
    <row r="4" spans="1:34" s="4" customFormat="1" x14ac:dyDescent="0.35">
      <c r="A4" s="32"/>
      <c r="B4" s="32"/>
      <c r="C4" s="32"/>
      <c r="D4" s="32"/>
      <c r="E4" s="32"/>
      <c r="F4" s="33"/>
      <c r="G4" s="42"/>
      <c r="H4" s="43"/>
      <c r="I4" s="43"/>
      <c r="J4" s="43"/>
      <c r="K4" s="43"/>
      <c r="L4" s="43"/>
      <c r="M4" s="43"/>
      <c r="N4" s="43"/>
      <c r="O4" s="43"/>
      <c r="P4" s="43"/>
      <c r="Q4" s="43"/>
      <c r="R4" s="43"/>
      <c r="S4" s="43"/>
      <c r="T4" s="43"/>
      <c r="U4" s="43"/>
      <c r="V4" s="43"/>
      <c r="W4" s="43"/>
      <c r="X4" s="43"/>
      <c r="Y4" s="43"/>
      <c r="Z4" s="43"/>
      <c r="AA4" s="43"/>
      <c r="AB4" s="43"/>
      <c r="AC4" s="43"/>
      <c r="AD4" s="43"/>
      <c r="AE4" s="43"/>
      <c r="AF4" s="43"/>
      <c r="AG4" s="43"/>
      <c r="AH4" s="44"/>
    </row>
    <row r="5" spans="1:34" s="4" customFormat="1" x14ac:dyDescent="0.35">
      <c r="A5" s="34" t="s">
        <v>41</v>
      </c>
      <c r="B5" s="34"/>
      <c r="C5" s="34"/>
      <c r="D5" s="34"/>
      <c r="E5" s="34"/>
      <c r="F5" s="35"/>
      <c r="G5" s="36" t="s">
        <v>145</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8"/>
    </row>
    <row r="6" spans="1:34" s="4" customFormat="1" x14ac:dyDescent="0.35">
      <c r="A6" s="34" t="s">
        <v>107</v>
      </c>
      <c r="B6" s="34"/>
      <c r="C6" s="34"/>
      <c r="D6" s="34"/>
      <c r="E6" s="34"/>
      <c r="F6" s="35"/>
      <c r="G6" s="48"/>
      <c r="H6" s="49"/>
      <c r="I6" s="49"/>
      <c r="J6" s="49"/>
      <c r="K6" s="49"/>
      <c r="L6" s="49"/>
      <c r="M6" s="49"/>
      <c r="N6" s="49"/>
      <c r="O6" s="49"/>
      <c r="P6" s="49"/>
      <c r="Q6" s="49"/>
      <c r="R6" s="49"/>
      <c r="S6" s="49"/>
      <c r="T6" s="49"/>
      <c r="U6" s="49"/>
      <c r="V6" s="49"/>
      <c r="W6" s="49"/>
      <c r="X6" s="49"/>
      <c r="Y6" s="49"/>
      <c r="Z6" s="49"/>
      <c r="AA6" s="49"/>
      <c r="AB6" s="49"/>
      <c r="AC6" s="49"/>
      <c r="AD6" s="49"/>
      <c r="AE6" s="49"/>
      <c r="AF6" s="49"/>
      <c r="AG6" s="49"/>
      <c r="AH6" s="50"/>
    </row>
    <row r="7" spans="1:34" s="4" customFormat="1" x14ac:dyDescent="0.35">
      <c r="A7" s="34" t="s">
        <v>19</v>
      </c>
      <c r="B7" s="34"/>
      <c r="C7" s="34"/>
      <c r="D7" s="34"/>
      <c r="E7" s="34"/>
      <c r="F7" s="35"/>
      <c r="G7" s="36"/>
      <c r="H7" s="37"/>
      <c r="I7" s="37"/>
      <c r="J7" s="37"/>
      <c r="K7" s="37"/>
      <c r="L7" s="37"/>
      <c r="M7" s="37"/>
      <c r="N7" s="37"/>
      <c r="O7" s="37"/>
      <c r="P7" s="37"/>
      <c r="Q7" s="37"/>
      <c r="R7" s="37"/>
      <c r="S7" s="37"/>
      <c r="T7" s="37"/>
      <c r="U7" s="37"/>
      <c r="V7" s="37"/>
      <c r="W7" s="37"/>
      <c r="X7" s="37"/>
      <c r="Y7" s="37"/>
      <c r="Z7" s="37"/>
      <c r="AA7" s="37"/>
      <c r="AB7" s="37"/>
      <c r="AC7" s="37"/>
      <c r="AD7" s="37"/>
      <c r="AE7" s="37"/>
      <c r="AF7" s="37"/>
      <c r="AG7" s="37"/>
      <c r="AH7" s="38"/>
    </row>
    <row r="8" spans="1:34" s="4" customFormat="1" x14ac:dyDescent="0.35">
      <c r="A8" s="5"/>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5">
      <c r="A9" s="31" t="s">
        <v>146</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4" x14ac:dyDescent="0.35">
      <c r="A10" s="8"/>
      <c r="B10" s="8"/>
      <c r="C10" s="8"/>
      <c r="D10" s="8"/>
      <c r="E10" s="8"/>
      <c r="F10" s="8"/>
      <c r="G10" s="8"/>
      <c r="H10" s="8"/>
      <c r="I10" s="8"/>
      <c r="J10" s="8"/>
      <c r="K10" s="8"/>
      <c r="L10" s="8"/>
      <c r="M10" s="8"/>
      <c r="N10" s="8"/>
      <c r="O10" s="8"/>
      <c r="P10" s="8"/>
      <c r="Q10" s="8"/>
      <c r="R10" s="8"/>
      <c r="S10" s="8"/>
      <c r="T10" s="8"/>
      <c r="U10" s="8"/>
      <c r="V10" s="8"/>
    </row>
    <row r="11" spans="1:34" x14ac:dyDescent="0.35">
      <c r="A11" s="15" t="s">
        <v>108</v>
      </c>
      <c r="B11" s="31" t="s">
        <v>182</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4" ht="14.5" customHeight="1" x14ac:dyDescent="0.35">
      <c r="A12" s="15" t="s">
        <v>108</v>
      </c>
      <c r="B12" s="52" t="s">
        <v>109</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7"/>
      <c r="AF12" s="7"/>
      <c r="AG12" s="7"/>
      <c r="AH12" s="7"/>
    </row>
    <row r="13" spans="1:34" x14ac:dyDescent="0.35">
      <c r="A13" s="15" t="s">
        <v>108</v>
      </c>
      <c r="B13" s="53" t="s">
        <v>110</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7"/>
      <c r="AF13" s="7"/>
      <c r="AG13" s="7"/>
      <c r="AH13" s="7"/>
    </row>
    <row r="14" spans="1:34" x14ac:dyDescent="0.35">
      <c r="A14" s="16"/>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7"/>
      <c r="AF14" s="7"/>
      <c r="AG14" s="7"/>
      <c r="AH14" s="7"/>
    </row>
    <row r="15" spans="1:34" x14ac:dyDescent="0.35">
      <c r="A15" s="15" t="s">
        <v>108</v>
      </c>
      <c r="B15" s="54" t="s">
        <v>31</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4" x14ac:dyDescent="0.35">
      <c r="A16" s="4"/>
    </row>
    <row r="17" spans="1:34" s="4" customFormat="1" ht="18.5" x14ac:dyDescent="0.35">
      <c r="A17" s="51" t="s">
        <v>18</v>
      </c>
      <c r="B17" s="51"/>
      <c r="C17" s="51"/>
      <c r="D17" s="51"/>
      <c r="E17" s="51"/>
      <c r="F17" s="51"/>
      <c r="G17" s="51"/>
      <c r="H17" s="51"/>
      <c r="I17" s="51"/>
      <c r="J17" s="51"/>
    </row>
    <row r="18" spans="1:34" s="4" customFormat="1" x14ac:dyDescent="0.35">
      <c r="A18" s="5" t="s">
        <v>17</v>
      </c>
      <c r="B18" s="31" t="s">
        <v>111</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4" s="4" customFormat="1" x14ac:dyDescent="0.35">
      <c r="A19" s="5"/>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7"/>
    </row>
    <row r="20" spans="1:34" s="4" customFormat="1" x14ac:dyDescent="0.35">
      <c r="A20" s="5"/>
    </row>
    <row r="21" spans="1:34" s="4" customFormat="1" ht="15" customHeight="1" x14ac:dyDescent="0.35">
      <c r="A21" s="5" t="s">
        <v>16</v>
      </c>
      <c r="B21" s="53" t="s">
        <v>147</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7"/>
      <c r="AF21" s="28"/>
      <c r="AG21" s="29"/>
      <c r="AH21" s="7"/>
    </row>
    <row r="22" spans="1:34" s="4" customFormat="1" x14ac:dyDescent="0.35">
      <c r="A22" s="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9"/>
      <c r="AH22" s="9"/>
    </row>
    <row r="23" spans="1:34" s="4" customFormat="1" x14ac:dyDescent="0.35">
      <c r="A23" s="5"/>
    </row>
    <row r="24" spans="1:34" s="4" customFormat="1" x14ac:dyDescent="0.35">
      <c r="A24" s="5" t="s">
        <v>15</v>
      </c>
      <c r="B24" s="31" t="s">
        <v>112</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F24" s="30"/>
      <c r="AG24" s="30"/>
    </row>
    <row r="25" spans="1:34" s="4" customFormat="1" x14ac:dyDescent="0.35">
      <c r="A25" s="5"/>
      <c r="B25" s="6"/>
      <c r="C25" s="54" t="s">
        <v>32</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1:34" s="4" customFormat="1" x14ac:dyDescent="0.35">
      <c r="A26" s="5"/>
      <c r="C26" s="7"/>
      <c r="D26" s="57"/>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9"/>
    </row>
    <row r="27" spans="1:34" s="4" customFormat="1" x14ac:dyDescent="0.35">
      <c r="A27" s="5"/>
      <c r="C27" s="7"/>
      <c r="D27" s="6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2"/>
    </row>
    <row r="28" spans="1:34" s="4" customFormat="1" x14ac:dyDescent="0.35">
      <c r="A28" s="5"/>
      <c r="C28" s="7"/>
      <c r="D28" s="63"/>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5"/>
    </row>
    <row r="29" spans="1:34" s="4" customFormat="1" x14ac:dyDescent="0.35">
      <c r="A29" s="5"/>
    </row>
    <row r="30" spans="1:34" s="4" customFormat="1" ht="14.5" customHeight="1" x14ac:dyDescent="0.35">
      <c r="A30" s="5" t="s">
        <v>14</v>
      </c>
      <c r="B30" s="74" t="s">
        <v>113</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4" s="4" customFormat="1" x14ac:dyDescent="0.35">
      <c r="A31" s="5"/>
      <c r="B31" s="7"/>
      <c r="C31" s="31" t="s">
        <v>25</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F31" s="28"/>
      <c r="AG31" s="29"/>
    </row>
    <row r="32" spans="1:34" s="4" customFormat="1" x14ac:dyDescent="0.35">
      <c r="A32" s="5"/>
      <c r="B32" s="7"/>
      <c r="C32" s="14"/>
      <c r="D32" s="54" t="s">
        <v>114</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F32" s="18"/>
      <c r="AG32" s="18"/>
    </row>
    <row r="33" spans="1:34" s="4" customFormat="1" x14ac:dyDescent="0.35">
      <c r="A33" s="5"/>
      <c r="B33" s="7"/>
      <c r="C33" s="14"/>
      <c r="E33" s="57"/>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9"/>
    </row>
    <row r="34" spans="1:34" s="4" customFormat="1" x14ac:dyDescent="0.35">
      <c r="A34" s="5"/>
      <c r="B34" s="7"/>
      <c r="C34" s="14"/>
      <c r="D34" s="14"/>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2"/>
    </row>
    <row r="35" spans="1:34" s="4" customFormat="1" x14ac:dyDescent="0.35">
      <c r="A35" s="5"/>
      <c r="B35" s="7"/>
      <c r="C35" s="14"/>
      <c r="D35" s="14"/>
      <c r="E35" s="63"/>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5"/>
    </row>
    <row r="36" spans="1:34" s="4" customFormat="1" x14ac:dyDescent="0.35">
      <c r="A36" s="5"/>
      <c r="B36" s="7"/>
      <c r="C36" s="14"/>
      <c r="D36" s="14"/>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4" s="4" customFormat="1" ht="15" customHeight="1" x14ac:dyDescent="0.35">
      <c r="A37" s="5" t="s">
        <v>13</v>
      </c>
      <c r="B37" s="31" t="s">
        <v>115</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7"/>
      <c r="AF37" s="7"/>
      <c r="AG37" s="7"/>
      <c r="AH37" s="7"/>
    </row>
    <row r="38" spans="1:34" s="4" customFormat="1" x14ac:dyDescent="0.35">
      <c r="A38" s="5"/>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s="4" customFormat="1" x14ac:dyDescent="0.35">
      <c r="A39" s="5"/>
      <c r="C39" s="60"/>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2"/>
    </row>
    <row r="40" spans="1:34" s="4" customFormat="1" x14ac:dyDescent="0.35">
      <c r="A40" s="5"/>
      <c r="C40" s="6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5"/>
    </row>
    <row r="41" spans="1:34" s="4" customFormat="1" x14ac:dyDescent="0.35">
      <c r="A41" s="5"/>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row>
    <row r="42" spans="1:34" s="4" customFormat="1" ht="14.5" customHeight="1" x14ac:dyDescent="0.35">
      <c r="A42" s="5" t="s">
        <v>12</v>
      </c>
      <c r="B42" s="31" t="s">
        <v>116</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4" s="4" customFormat="1" x14ac:dyDescent="0.35">
      <c r="A43" s="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34" s="4" customFormat="1" ht="14.5" customHeight="1" x14ac:dyDescent="0.35">
      <c r="A44" s="5" t="s">
        <v>11</v>
      </c>
      <c r="B44" s="31" t="s">
        <v>117</v>
      </c>
      <c r="C44" s="31"/>
      <c r="D44" s="31"/>
      <c r="E44" s="31"/>
      <c r="F44" s="31"/>
      <c r="G44" s="31"/>
      <c r="H44" s="31"/>
      <c r="I44" s="31"/>
      <c r="J44" s="31"/>
      <c r="K44" s="31"/>
      <c r="L44" s="31"/>
      <c r="M44" s="31"/>
      <c r="N44" s="31"/>
      <c r="O44" s="31"/>
      <c r="P44" s="7"/>
      <c r="Q44" s="7"/>
      <c r="R44" s="7"/>
      <c r="S44" s="7"/>
      <c r="T44" s="7"/>
      <c r="U44" s="7"/>
      <c r="V44" s="7"/>
      <c r="W44" s="7"/>
      <c r="X44" s="7"/>
      <c r="Y44" s="7"/>
      <c r="Z44" s="7"/>
      <c r="AA44" s="7"/>
      <c r="AB44" s="7"/>
      <c r="AC44" s="7"/>
      <c r="AD44" s="7"/>
    </row>
    <row r="45" spans="1:34" s="4" customFormat="1" x14ac:dyDescent="0.35">
      <c r="A45" s="5"/>
      <c r="B45" s="7"/>
      <c r="C45" s="31" t="s">
        <v>118</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F45" s="28"/>
      <c r="AG45" s="29"/>
    </row>
    <row r="46" spans="1:34" s="4" customFormat="1" x14ac:dyDescent="0.35">
      <c r="A46" s="5"/>
      <c r="B46" s="7"/>
      <c r="C46" s="14"/>
      <c r="D46" s="31" t="s">
        <v>119</v>
      </c>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F46" s="18"/>
      <c r="AG46" s="18"/>
    </row>
    <row r="47" spans="1:34" s="4" customFormat="1" x14ac:dyDescent="0.35">
      <c r="A47" s="5"/>
      <c r="B47" s="7"/>
      <c r="C47" s="14"/>
      <c r="D47" s="14"/>
      <c r="E47" s="57"/>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9"/>
    </row>
    <row r="48" spans="1:34" s="4" customFormat="1" x14ac:dyDescent="0.35">
      <c r="A48" s="5"/>
      <c r="B48" s="7"/>
      <c r="C48" s="14"/>
      <c r="D48" s="14"/>
      <c r="E48" s="60"/>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2"/>
    </row>
    <row r="49" spans="1:34" s="4" customFormat="1" x14ac:dyDescent="0.35">
      <c r="A49" s="5"/>
      <c r="B49" s="7"/>
      <c r="C49" s="14"/>
      <c r="D49" s="14"/>
      <c r="E49" s="63"/>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5"/>
    </row>
    <row r="50" spans="1:34" s="4" customFormat="1" x14ac:dyDescent="0.35">
      <c r="A50" s="5"/>
      <c r="B50" s="7"/>
      <c r="C50" s="14"/>
      <c r="D50" s="14"/>
      <c r="E50" s="19"/>
      <c r="F50" s="19"/>
      <c r="G50" s="19"/>
      <c r="H50" s="19"/>
      <c r="I50" s="19"/>
      <c r="J50" s="19"/>
      <c r="K50" s="19"/>
      <c r="L50" s="19"/>
      <c r="M50" s="19"/>
      <c r="N50" s="20"/>
      <c r="O50" s="20"/>
      <c r="P50" s="20"/>
      <c r="Q50" s="20"/>
      <c r="R50" s="20"/>
      <c r="S50" s="20"/>
      <c r="T50" s="20"/>
      <c r="U50" s="20"/>
      <c r="V50" s="20"/>
      <c r="W50" s="20"/>
      <c r="X50" s="20"/>
      <c r="Y50" s="20"/>
      <c r="Z50" s="20"/>
      <c r="AA50" s="20"/>
      <c r="AB50" s="20"/>
      <c r="AC50" s="20"/>
      <c r="AD50" s="20"/>
      <c r="AE50" s="20"/>
      <c r="AF50" s="20"/>
      <c r="AG50" s="20"/>
      <c r="AH50" s="20"/>
    </row>
    <row r="51" spans="1:34" s="4" customFormat="1" x14ac:dyDescent="0.35">
      <c r="A51" s="5" t="s">
        <v>10</v>
      </c>
      <c r="B51" s="31" t="s">
        <v>120</v>
      </c>
      <c r="C51" s="31"/>
      <c r="D51" s="31"/>
      <c r="E51" s="31"/>
      <c r="F51" s="31"/>
      <c r="G51" s="31"/>
      <c r="H51" s="31"/>
      <c r="I51" s="31"/>
      <c r="J51" s="31"/>
      <c r="K51" s="31"/>
      <c r="L51" s="31"/>
      <c r="N51" s="36"/>
      <c r="O51" s="37"/>
      <c r="P51" s="37"/>
      <c r="Q51" s="37"/>
      <c r="R51" s="37"/>
      <c r="S51" s="37"/>
      <c r="T51" s="37"/>
      <c r="U51" s="37"/>
      <c r="V51" s="37"/>
      <c r="W51" s="37"/>
      <c r="X51" s="37"/>
      <c r="Y51" s="37"/>
      <c r="Z51" s="37"/>
      <c r="AA51" s="37"/>
      <c r="AB51" s="37"/>
      <c r="AC51" s="37"/>
      <c r="AD51" s="37"/>
      <c r="AE51" s="37"/>
      <c r="AF51" s="37"/>
      <c r="AG51" s="37"/>
      <c r="AH51" s="38"/>
    </row>
    <row r="52" spans="1:34" s="4" customFormat="1" x14ac:dyDescent="0.35">
      <c r="A52" s="5"/>
      <c r="B52" s="31" t="s">
        <v>148</v>
      </c>
      <c r="C52" s="31"/>
      <c r="D52" s="31"/>
      <c r="E52" s="31"/>
      <c r="F52" s="31"/>
      <c r="G52" s="31"/>
      <c r="H52" s="31"/>
      <c r="I52" s="31"/>
      <c r="J52" s="31"/>
      <c r="K52" s="31"/>
      <c r="L52" s="31"/>
      <c r="N52" s="36"/>
      <c r="O52" s="37"/>
      <c r="P52" s="37"/>
      <c r="Q52" s="37"/>
      <c r="R52" s="37"/>
      <c r="S52" s="37"/>
      <c r="T52" s="37"/>
      <c r="U52" s="37"/>
      <c r="V52" s="37"/>
      <c r="W52" s="37"/>
      <c r="X52" s="37"/>
      <c r="Y52" s="37"/>
      <c r="Z52" s="37"/>
      <c r="AA52" s="37"/>
      <c r="AB52" s="37"/>
      <c r="AC52" s="37"/>
      <c r="AD52" s="37"/>
      <c r="AE52" s="37"/>
      <c r="AF52" s="37"/>
      <c r="AG52" s="37"/>
      <c r="AH52" s="38"/>
    </row>
    <row r="53" spans="1:34" s="4" customFormat="1" x14ac:dyDescent="0.35">
      <c r="A53" s="5"/>
      <c r="B53" s="31" t="s">
        <v>121</v>
      </c>
      <c r="C53" s="31"/>
      <c r="D53" s="31"/>
      <c r="E53" s="31"/>
      <c r="F53" s="31"/>
      <c r="G53" s="31"/>
      <c r="H53" s="31"/>
      <c r="I53" s="31"/>
      <c r="J53" s="31"/>
      <c r="K53" s="31"/>
      <c r="L53" s="31"/>
      <c r="N53" s="36"/>
      <c r="O53" s="37"/>
      <c r="P53" s="37"/>
      <c r="Q53" s="37"/>
      <c r="R53" s="37"/>
      <c r="S53" s="37"/>
      <c r="T53" s="37"/>
      <c r="U53" s="37"/>
      <c r="V53" s="37"/>
      <c r="W53" s="37"/>
      <c r="X53" s="37"/>
      <c r="Y53" s="37"/>
      <c r="Z53" s="37"/>
      <c r="AA53" s="37"/>
      <c r="AB53" s="37"/>
      <c r="AC53" s="37"/>
      <c r="AD53" s="37"/>
      <c r="AE53" s="37"/>
      <c r="AF53" s="37"/>
      <c r="AG53" s="37"/>
      <c r="AH53" s="38"/>
    </row>
    <row r="54" spans="1:34" s="4" customFormat="1" x14ac:dyDescent="0.35">
      <c r="A54" s="5"/>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s="4" customFormat="1" ht="14.5" customHeight="1" x14ac:dyDescent="0.35">
      <c r="A55" s="5" t="s">
        <v>9</v>
      </c>
      <c r="B55" s="31" t="s">
        <v>33</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4" s="4" customFormat="1" x14ac:dyDescent="0.35">
      <c r="A56" s="5"/>
      <c r="B56" s="7"/>
      <c r="C56" s="31" t="s">
        <v>151</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F56" s="28"/>
      <c r="AG56" s="29"/>
    </row>
    <row r="57" spans="1:34" s="4" customFormat="1" ht="7.5" customHeight="1" x14ac:dyDescent="0.35">
      <c r="A57" s="5"/>
    </row>
    <row r="58" spans="1:34" s="4" customFormat="1" x14ac:dyDescent="0.35">
      <c r="A58" s="5"/>
      <c r="B58" s="7"/>
      <c r="C58" s="31" t="s">
        <v>152</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F58" s="28"/>
      <c r="AG58" s="29"/>
    </row>
    <row r="59" spans="1:34" s="4" customFormat="1" ht="7.5" customHeight="1" x14ac:dyDescent="0.35">
      <c r="A59" s="5"/>
    </row>
    <row r="60" spans="1:34" s="4" customFormat="1" x14ac:dyDescent="0.35">
      <c r="A60" s="5"/>
      <c r="C60" s="31" t="s">
        <v>34</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4" s="4" customFormat="1" x14ac:dyDescent="0.35">
      <c r="A61" s="5"/>
      <c r="D61" s="57"/>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9"/>
    </row>
    <row r="62" spans="1:34" s="4" customFormat="1" x14ac:dyDescent="0.35">
      <c r="A62" s="5"/>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2"/>
    </row>
    <row r="63" spans="1:34" s="4" customFormat="1" x14ac:dyDescent="0.35">
      <c r="A63" s="5"/>
      <c r="D63" s="63"/>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5"/>
    </row>
    <row r="64" spans="1:34" s="4" customFormat="1" x14ac:dyDescent="0.35">
      <c r="A64" s="5"/>
    </row>
    <row r="65" spans="1:34" s="4" customFormat="1" x14ac:dyDescent="0.35">
      <c r="A65" s="5" t="s">
        <v>8</v>
      </c>
      <c r="B65" s="31" t="s">
        <v>122</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F65" s="28"/>
      <c r="AG65" s="29"/>
    </row>
    <row r="66" spans="1:34" s="4" customFormat="1" x14ac:dyDescent="0.35">
      <c r="A66" s="5"/>
      <c r="B66" s="6"/>
      <c r="C66" s="31" t="s">
        <v>24</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row>
    <row r="67" spans="1:34" s="4" customFormat="1" x14ac:dyDescent="0.35">
      <c r="A67" s="5"/>
      <c r="C67" s="7"/>
      <c r="D67" s="57"/>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9"/>
    </row>
    <row r="68" spans="1:34" s="4" customFormat="1" x14ac:dyDescent="0.35">
      <c r="A68" s="5"/>
      <c r="C68" s="7"/>
      <c r="D68" s="60"/>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2"/>
    </row>
    <row r="69" spans="1:34" s="4" customFormat="1" x14ac:dyDescent="0.35">
      <c r="A69" s="5"/>
      <c r="C69" s="7"/>
      <c r="D69" s="63"/>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5"/>
    </row>
    <row r="70" spans="1:34" s="4" customFormat="1" x14ac:dyDescent="0.35">
      <c r="A70" s="5"/>
    </row>
    <row r="71" spans="1:34" s="4" customFormat="1" x14ac:dyDescent="0.35">
      <c r="A71" s="5" t="s">
        <v>7</v>
      </c>
      <c r="B71" s="31" t="s">
        <v>123</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F71" s="28"/>
      <c r="AG71" s="29"/>
    </row>
    <row r="72" spans="1:34" s="4" customFormat="1" x14ac:dyDescent="0.35">
      <c r="A72" s="5"/>
      <c r="B72" s="6"/>
      <c r="C72" s="31" t="s">
        <v>153</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4" s="4" customFormat="1" x14ac:dyDescent="0.35">
      <c r="A73" s="5"/>
      <c r="C73" s="7"/>
      <c r="D73" s="57"/>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9"/>
    </row>
    <row r="74" spans="1:34" s="4" customFormat="1" x14ac:dyDescent="0.35">
      <c r="A74" s="5"/>
      <c r="C74" s="7"/>
      <c r="D74" s="60"/>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2"/>
    </row>
    <row r="75" spans="1:34" s="4" customFormat="1" x14ac:dyDescent="0.35">
      <c r="A75" s="5"/>
      <c r="C75" s="7"/>
      <c r="D75" s="63"/>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5"/>
    </row>
    <row r="76" spans="1:34" s="4" customFormat="1" x14ac:dyDescent="0.35">
      <c r="A76" s="5"/>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s="4" customFormat="1" ht="15" customHeight="1" x14ac:dyDescent="0.35">
      <c r="A77" s="5" t="s">
        <v>6</v>
      </c>
      <c r="B77" s="53" t="s">
        <v>124</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7"/>
      <c r="AF77" s="7"/>
      <c r="AG77" s="7"/>
      <c r="AH77" s="7"/>
    </row>
    <row r="78" spans="1:34" s="4" customFormat="1" ht="15" customHeight="1" x14ac:dyDescent="0.35">
      <c r="A78" s="5"/>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7"/>
      <c r="AF78" s="7"/>
      <c r="AG78" s="7"/>
      <c r="AH78" s="7"/>
    </row>
    <row r="79" spans="1:34" s="4" customFormat="1" x14ac:dyDescent="0.35">
      <c r="A79" s="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row>
    <row r="80" spans="1:34" s="4" customFormat="1" x14ac:dyDescent="0.35">
      <c r="A80" s="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row>
    <row r="81" spans="1:36" s="4" customFormat="1" x14ac:dyDescent="0.35">
      <c r="A81" s="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row>
    <row r="82" spans="1:36" s="4" customFormat="1" x14ac:dyDescent="0.35">
      <c r="A82" s="5"/>
    </row>
    <row r="83" spans="1:36" s="4" customFormat="1" x14ac:dyDescent="0.35">
      <c r="A83" s="5" t="s">
        <v>5</v>
      </c>
      <c r="B83" s="54" t="s">
        <v>125</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F83"/>
      <c r="AG83"/>
    </row>
    <row r="85" spans="1:36" s="4" customFormat="1" x14ac:dyDescent="0.35">
      <c r="A85" s="5" t="s">
        <v>4</v>
      </c>
      <c r="B85" s="54" t="s">
        <v>126</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F85" s="76"/>
      <c r="AG85" s="76"/>
    </row>
    <row r="86" spans="1:36" s="4" customFormat="1" x14ac:dyDescent="0.35">
      <c r="A86" s="5"/>
    </row>
    <row r="87" spans="1:36" s="4" customFormat="1" ht="14.5" customHeight="1" x14ac:dyDescent="0.35">
      <c r="A87" s="5" t="s">
        <v>3</v>
      </c>
      <c r="B87" s="31" t="s">
        <v>127</v>
      </c>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row>
    <row r="88" spans="1:36" s="4" customFormat="1" ht="14.5" customHeight="1" x14ac:dyDescent="0.35">
      <c r="A88" s="5"/>
      <c r="B88" s="9"/>
      <c r="C88" s="57"/>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9"/>
    </row>
    <row r="89" spans="1:36" s="4" customFormat="1" x14ac:dyDescent="0.35">
      <c r="A89" s="5"/>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2"/>
      <c r="AJ89" s="5"/>
    </row>
    <row r="90" spans="1:36" s="4" customFormat="1" x14ac:dyDescent="0.35">
      <c r="A90" s="5"/>
      <c r="C90" s="63"/>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5"/>
    </row>
    <row r="91" spans="1:36" s="4" customFormat="1" x14ac:dyDescent="0.35">
      <c r="A91" s="5"/>
      <c r="C91" s="10"/>
    </row>
    <row r="92" spans="1:36" s="4" customFormat="1" ht="14.5" customHeight="1" x14ac:dyDescent="0.35">
      <c r="A92" s="5" t="s">
        <v>2</v>
      </c>
      <c r="B92" s="52" t="s">
        <v>154</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row>
    <row r="93" spans="1:36" s="4" customFormat="1" x14ac:dyDescent="0.35">
      <c r="A93" s="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row>
    <row r="94" spans="1:36" s="4" customFormat="1" x14ac:dyDescent="0.35">
      <c r="A94" s="5"/>
    </row>
    <row r="95" spans="1:36" s="4" customFormat="1" x14ac:dyDescent="0.35">
      <c r="A95" s="5"/>
      <c r="C95" s="77"/>
      <c r="D95" s="77"/>
      <c r="E95" s="4" t="s">
        <v>155</v>
      </c>
      <c r="O95" s="77"/>
      <c r="P95" s="77"/>
      <c r="Q95" s="4" t="s">
        <v>156</v>
      </c>
    </row>
    <row r="96" spans="1:36" s="4" customFormat="1" x14ac:dyDescent="0.35">
      <c r="A96" s="5"/>
    </row>
    <row r="97" spans="1:34" s="4" customFormat="1" x14ac:dyDescent="0.35">
      <c r="A97" s="5"/>
      <c r="C97" s="78" t="e">
        <f>O95/C95</f>
        <v>#DIV/0!</v>
      </c>
      <c r="D97" s="78"/>
      <c r="E97" s="4" t="s">
        <v>157</v>
      </c>
    </row>
    <row r="98" spans="1:34" s="4" customFormat="1" x14ac:dyDescent="0.35">
      <c r="A98" s="5"/>
    </row>
    <row r="99" spans="1:34" s="4" customFormat="1" x14ac:dyDescent="0.35">
      <c r="A99" s="5"/>
      <c r="C99" s="52" t="s">
        <v>158</v>
      </c>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row>
    <row r="100" spans="1:34" s="4" customFormat="1" x14ac:dyDescent="0.35">
      <c r="A100" s="5"/>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row>
    <row r="101" spans="1:34" s="4" customFormat="1" x14ac:dyDescent="0.35">
      <c r="A101" s="5"/>
      <c r="D101" s="57"/>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9"/>
    </row>
    <row r="102" spans="1:34" s="4" customFormat="1" x14ac:dyDescent="0.35">
      <c r="A102" s="5"/>
      <c r="D102" s="60"/>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2"/>
    </row>
    <row r="103" spans="1:34" s="4" customFormat="1" x14ac:dyDescent="0.35">
      <c r="A103" s="5"/>
      <c r="D103" s="63"/>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5"/>
    </row>
    <row r="104" spans="1:34" s="4" customFormat="1" x14ac:dyDescent="0.35">
      <c r="A104" s="5"/>
      <c r="C104" s="10"/>
    </row>
    <row r="105" spans="1:34" s="4" customFormat="1" ht="18.5" x14ac:dyDescent="0.35">
      <c r="A105" s="51" t="s">
        <v>128</v>
      </c>
      <c r="B105" s="51"/>
      <c r="C105" s="51"/>
      <c r="D105" s="51"/>
      <c r="E105" s="51"/>
      <c r="F105" s="51"/>
      <c r="G105" s="51"/>
      <c r="H105" s="51"/>
      <c r="I105" s="51"/>
      <c r="J105" s="51"/>
      <c r="K105" s="51"/>
      <c r="L105" s="51"/>
      <c r="M105" s="51"/>
      <c r="N105" s="51"/>
      <c r="O105" s="51"/>
    </row>
    <row r="106" spans="1:34" s="4" customFormat="1" ht="15.5" x14ac:dyDescent="0.35">
      <c r="A106" s="55" t="s">
        <v>35</v>
      </c>
      <c r="B106" s="55"/>
      <c r="C106" s="55"/>
      <c r="D106" s="55"/>
      <c r="E106" s="55"/>
      <c r="F106" s="55"/>
      <c r="G106" s="55"/>
      <c r="H106" s="55"/>
    </row>
    <row r="107" spans="1:34" s="4" customFormat="1" ht="14.5" customHeight="1" x14ac:dyDescent="0.25">
      <c r="A107" s="5" t="s">
        <v>1</v>
      </c>
      <c r="B107" s="31" t="s">
        <v>129</v>
      </c>
      <c r="C107" s="31"/>
      <c r="D107" s="31"/>
      <c r="E107" s="31"/>
      <c r="F107" s="31"/>
      <c r="G107" s="31"/>
      <c r="H107" s="31"/>
      <c r="I107" s="31"/>
      <c r="J107" s="31"/>
      <c r="K107" s="31"/>
      <c r="L107" s="31"/>
      <c r="M107" s="31"/>
      <c r="N107" s="31"/>
      <c r="O107" s="31"/>
      <c r="P107" s="31"/>
      <c r="Q107" s="31"/>
      <c r="R107" s="31"/>
      <c r="S107" s="7"/>
      <c r="T107" s="7"/>
      <c r="U107" s="7"/>
      <c r="V107" s="7"/>
      <c r="W107" s="7"/>
      <c r="X107" s="7"/>
      <c r="Y107" s="7"/>
      <c r="Z107" s="7"/>
      <c r="AA107" s="7"/>
      <c r="AB107" s="7"/>
      <c r="AH107" s="21"/>
    </row>
    <row r="108" spans="1:34" s="4" customFormat="1" ht="14.5" customHeight="1" x14ac:dyDescent="0.35">
      <c r="A108" s="5"/>
      <c r="B108" s="9"/>
      <c r="C108" s="31" t="s">
        <v>45</v>
      </c>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7"/>
      <c r="AC108" s="66" t="s">
        <v>43</v>
      </c>
      <c r="AD108" s="66"/>
      <c r="AE108"/>
      <c r="AF108" s="66" t="s">
        <v>44</v>
      </c>
      <c r="AG108" s="66"/>
    </row>
    <row r="109" spans="1:34" s="4" customFormat="1" ht="14.5" customHeight="1" x14ac:dyDescent="0.35">
      <c r="A109" s="5"/>
      <c r="B109" s="9"/>
      <c r="C109" s="22" t="s">
        <v>49</v>
      </c>
      <c r="D109" s="31" t="s">
        <v>47</v>
      </c>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7"/>
      <c r="AC109" s="28"/>
      <c r="AD109" s="29"/>
      <c r="AF109" s="28"/>
      <c r="AG109" s="29"/>
    </row>
    <row r="110" spans="1:34" s="4" customFormat="1" ht="14.5" customHeight="1" x14ac:dyDescent="0.35">
      <c r="A110" s="5"/>
      <c r="C110" s="23" t="s">
        <v>50</v>
      </c>
      <c r="D110" s="31" t="s">
        <v>46</v>
      </c>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7"/>
      <c r="AC110" s="28"/>
      <c r="AD110" s="29"/>
      <c r="AF110" s="28"/>
      <c r="AG110" s="29"/>
    </row>
    <row r="111" spans="1:34" s="4" customFormat="1" ht="14.5" customHeight="1" x14ac:dyDescent="0.35">
      <c r="A111" s="5"/>
      <c r="C111" s="79" t="s">
        <v>51</v>
      </c>
      <c r="D111" s="52" t="s">
        <v>130</v>
      </c>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7"/>
      <c r="AC111" s="67"/>
      <c r="AD111" s="68"/>
      <c r="AF111" s="67"/>
      <c r="AG111" s="68"/>
    </row>
    <row r="112" spans="1:34" s="4" customFormat="1" x14ac:dyDescent="0.35">
      <c r="A112" s="5"/>
      <c r="C112" s="79"/>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C112" s="69"/>
      <c r="AD112" s="70"/>
      <c r="AF112" s="69"/>
      <c r="AG112" s="70"/>
    </row>
    <row r="113" spans="1:34" s="4" customFormat="1" x14ac:dyDescent="0.35">
      <c r="A113" s="5"/>
      <c r="C113" s="24" t="s">
        <v>52</v>
      </c>
      <c r="D113" s="31" t="s">
        <v>48</v>
      </c>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C113" s="28"/>
      <c r="AD113" s="29"/>
      <c r="AF113" s="28"/>
      <c r="AG113" s="29"/>
    </row>
    <row r="114" spans="1:34" s="4" customFormat="1" x14ac:dyDescent="0.35">
      <c r="A114" s="5"/>
      <c r="C114" s="24" t="s">
        <v>53</v>
      </c>
      <c r="D114" s="31" t="s">
        <v>149</v>
      </c>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C114" s="28"/>
      <c r="AD114" s="29"/>
      <c r="AF114" s="28"/>
      <c r="AG114" s="29"/>
    </row>
    <row r="115" spans="1:34" s="4" customFormat="1" ht="14.5" customHeight="1" x14ac:dyDescent="0.35">
      <c r="A115" s="5"/>
      <c r="C115" s="80" t="s">
        <v>54</v>
      </c>
      <c r="D115" s="53" t="s">
        <v>159</v>
      </c>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C115" s="67"/>
      <c r="AD115" s="68"/>
      <c r="AF115" s="67"/>
      <c r="AG115" s="68"/>
    </row>
    <row r="116" spans="1:34" s="4" customFormat="1" ht="14.5" customHeight="1" x14ac:dyDescent="0.35">
      <c r="A116" s="5"/>
      <c r="C116" s="80"/>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7"/>
      <c r="AC116" s="69"/>
      <c r="AD116" s="70"/>
      <c r="AF116" s="69"/>
      <c r="AG116" s="70"/>
    </row>
    <row r="117" spans="1:34" s="4" customFormat="1" ht="14.5" customHeight="1" x14ac:dyDescent="0.35">
      <c r="A117" s="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4" s="4" customFormat="1" ht="14.5" customHeight="1" x14ac:dyDescent="0.35">
      <c r="A118" s="5" t="s">
        <v>0</v>
      </c>
      <c r="B118" s="53" t="s">
        <v>160</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F118" s="25"/>
      <c r="AG118" s="25"/>
    </row>
    <row r="119" spans="1:34" s="4" customFormat="1" ht="14.5" customHeight="1" x14ac:dyDescent="0.35">
      <c r="A119" s="5"/>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F119" s="26"/>
      <c r="AG119" s="26"/>
    </row>
    <row r="120" spans="1:34" s="4" customFormat="1" ht="14.5" customHeight="1" x14ac:dyDescent="0.35">
      <c r="A120" s="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4" s="4" customFormat="1" x14ac:dyDescent="0.35">
      <c r="A121" s="5" t="s">
        <v>42</v>
      </c>
      <c r="B121" s="53" t="s">
        <v>161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F121" s="28"/>
      <c r="AG121" s="29"/>
    </row>
    <row r="122" spans="1:34" s="4" customFormat="1" x14ac:dyDescent="0.35">
      <c r="A122" s="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F122" s="26"/>
      <c r="AG122" s="26"/>
    </row>
    <row r="123" spans="1:34" s="4" customFormat="1" x14ac:dyDescent="0.35">
      <c r="A123" s="5"/>
      <c r="B123" s="6"/>
      <c r="C123" s="31" t="s">
        <v>162</v>
      </c>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row>
    <row r="124" spans="1:34" s="4" customFormat="1" x14ac:dyDescent="0.35">
      <c r="A124" s="5"/>
      <c r="C124" s="7"/>
      <c r="D124" s="57"/>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9"/>
    </row>
    <row r="125" spans="1:34" s="4" customFormat="1" x14ac:dyDescent="0.35">
      <c r="A125" s="5"/>
      <c r="C125" s="7"/>
      <c r="D125" s="60"/>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2"/>
    </row>
    <row r="126" spans="1:34" s="4" customFormat="1" x14ac:dyDescent="0.35">
      <c r="A126" s="5"/>
      <c r="C126" s="7"/>
      <c r="D126" s="63"/>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5"/>
    </row>
    <row r="127" spans="1:34" s="4" customFormat="1" x14ac:dyDescent="0.35">
      <c r="A127" s="5"/>
      <c r="C127" s="7"/>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row>
    <row r="128" spans="1:34" s="4" customFormat="1" x14ac:dyDescent="0.35">
      <c r="A128" s="5" t="s">
        <v>55</v>
      </c>
      <c r="B128" s="31" t="s">
        <v>163</v>
      </c>
      <c r="C128" s="31"/>
      <c r="D128" s="31"/>
      <c r="E128" s="31"/>
      <c r="F128" s="31"/>
      <c r="G128" s="31"/>
      <c r="H128" s="31"/>
      <c r="I128" s="31"/>
      <c r="J128" s="31"/>
      <c r="K128" s="31"/>
      <c r="L128" s="31"/>
      <c r="M128" s="31"/>
      <c r="N128" s="31"/>
      <c r="O128" s="31"/>
      <c r="P128" s="31"/>
      <c r="Q128" s="31"/>
      <c r="R128" s="31"/>
      <c r="S128" s="31"/>
      <c r="T128" s="31"/>
      <c r="U128" s="31"/>
      <c r="V128" s="31"/>
      <c r="W128" s="1"/>
      <c r="X128" s="71"/>
      <c r="Y128" s="72"/>
      <c r="Z128" s="72"/>
      <c r="AA128" s="72"/>
      <c r="AB128" s="72"/>
      <c r="AC128" s="72"/>
      <c r="AD128" s="72"/>
      <c r="AE128" s="72"/>
      <c r="AF128" s="72"/>
      <c r="AG128" s="72"/>
      <c r="AH128" s="73"/>
    </row>
    <row r="129" spans="1:34" s="4" customFormat="1" x14ac:dyDescent="0.35">
      <c r="A129" s="5"/>
      <c r="B129" s="31" t="s">
        <v>23</v>
      </c>
      <c r="C129" s="31"/>
      <c r="D129" s="31"/>
      <c r="E129" s="31"/>
      <c r="F129" s="31"/>
      <c r="G129" s="31"/>
      <c r="H129" s="31"/>
      <c r="I129" s="31"/>
      <c r="J129" s="31"/>
      <c r="K129" s="31"/>
      <c r="L129" s="31"/>
      <c r="M129" s="31"/>
      <c r="N129" s="31"/>
      <c r="O129" s="31"/>
      <c r="AF129" s="28"/>
      <c r="AG129" s="29"/>
    </row>
    <row r="130" spans="1:34" s="4" customFormat="1" x14ac:dyDescent="0.35">
      <c r="A130" s="5"/>
      <c r="C130" s="31" t="s">
        <v>164</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row>
    <row r="131" spans="1:34" s="4" customFormat="1" x14ac:dyDescent="0.35">
      <c r="A131" s="5"/>
      <c r="D131" s="57"/>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9"/>
    </row>
    <row r="132" spans="1:34" s="4" customFormat="1" x14ac:dyDescent="0.35">
      <c r="A132" s="5"/>
      <c r="D132" s="60"/>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2"/>
    </row>
    <row r="133" spans="1:34" s="4" customFormat="1" x14ac:dyDescent="0.35">
      <c r="A133" s="5"/>
      <c r="D133" s="63"/>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5"/>
    </row>
    <row r="134" spans="1:34" s="4" customFormat="1" x14ac:dyDescent="0.35">
      <c r="A134" s="5"/>
    </row>
    <row r="135" spans="1:34" s="4" customFormat="1" ht="15.5" x14ac:dyDescent="0.35">
      <c r="A135" s="55" t="s">
        <v>39</v>
      </c>
      <c r="B135" s="55"/>
      <c r="C135" s="55"/>
      <c r="D135" s="55"/>
      <c r="E135" s="55"/>
      <c r="F135" s="55"/>
      <c r="G135" s="55"/>
      <c r="H135" s="55"/>
      <c r="I135" s="55"/>
      <c r="J135" s="55"/>
      <c r="K135" s="55"/>
    </row>
    <row r="136" spans="1:34" s="4" customFormat="1" x14ac:dyDescent="0.35">
      <c r="A136" s="5" t="s">
        <v>56</v>
      </c>
      <c r="B136" s="31" t="s">
        <v>40</v>
      </c>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F136" s="28"/>
      <c r="AG136" s="29"/>
    </row>
    <row r="137" spans="1:34" s="4" customFormat="1" x14ac:dyDescent="0.35">
      <c r="A137" s="5"/>
      <c r="B137" s="6"/>
      <c r="C137" s="31" t="s">
        <v>131</v>
      </c>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F137" s="28"/>
      <c r="AG137" s="29"/>
    </row>
    <row r="138" spans="1:34" s="4" customFormat="1" x14ac:dyDescent="0.35">
      <c r="A138" s="5"/>
      <c r="B138" s="7"/>
      <c r="C138" s="7"/>
      <c r="D138" s="7"/>
      <c r="E138" s="7"/>
      <c r="F138" s="7"/>
      <c r="G138" s="7"/>
      <c r="H138" s="7"/>
      <c r="I138" s="7"/>
      <c r="J138" s="7"/>
      <c r="K138" s="7"/>
      <c r="L138" s="7"/>
      <c r="M138" s="7"/>
      <c r="N138" s="7"/>
      <c r="O138" s="7"/>
      <c r="P138" s="7"/>
      <c r="Q138" s="7"/>
      <c r="R138" s="7"/>
      <c r="S138" s="7"/>
      <c r="T138" s="7"/>
      <c r="U138" s="9"/>
      <c r="V138" s="9"/>
      <c r="W138" s="9"/>
      <c r="X138" s="9"/>
      <c r="Y138" s="9"/>
      <c r="Z138" s="9"/>
      <c r="AA138" s="9"/>
      <c r="AB138" s="9"/>
      <c r="AC138" s="9"/>
      <c r="AD138" s="9"/>
      <c r="AE138" s="9"/>
      <c r="AF138" s="9"/>
      <c r="AG138" s="9"/>
      <c r="AH138" s="9"/>
    </row>
    <row r="139" spans="1:34" s="4" customFormat="1" x14ac:dyDescent="0.35">
      <c r="A139" s="5" t="s">
        <v>36</v>
      </c>
      <c r="B139" s="31" t="s">
        <v>132</v>
      </c>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E139" s="28"/>
      <c r="AF139" s="56"/>
      <c r="AG139" s="56"/>
      <c r="AH139" s="29"/>
    </row>
    <row r="140" spans="1:34" s="4" customFormat="1" ht="15.5" x14ac:dyDescent="0.35">
      <c r="A140" s="13"/>
      <c r="B140" s="13"/>
      <c r="C140" s="13"/>
      <c r="D140" s="13"/>
      <c r="E140" s="13"/>
      <c r="F140" s="13"/>
      <c r="G140" s="13"/>
      <c r="H140" s="13"/>
      <c r="I140" s="13"/>
      <c r="J140" s="13"/>
      <c r="K140" s="13"/>
    </row>
    <row r="141" spans="1:34" s="4" customFormat="1" ht="14.5" customHeight="1" x14ac:dyDescent="0.35">
      <c r="A141" s="5" t="s">
        <v>37</v>
      </c>
      <c r="B141" s="53" t="s">
        <v>165</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row>
    <row r="142" spans="1:34" s="4" customFormat="1" x14ac:dyDescent="0.35">
      <c r="A142" s="5"/>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row>
    <row r="143" spans="1:34" s="4" customFormat="1" x14ac:dyDescent="0.35">
      <c r="A143" s="5"/>
      <c r="C143" s="57"/>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9"/>
    </row>
    <row r="144" spans="1:34" s="4" customFormat="1" x14ac:dyDescent="0.35">
      <c r="A144" s="5"/>
      <c r="C144" s="60"/>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2"/>
    </row>
    <row r="145" spans="1:34" s="4" customFormat="1" x14ac:dyDescent="0.35">
      <c r="A145" s="5"/>
      <c r="C145" s="63"/>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5"/>
    </row>
    <row r="146" spans="1:34" s="4" customFormat="1" ht="15.5" x14ac:dyDescent="0.35">
      <c r="A146" s="13"/>
      <c r="B146" s="13"/>
      <c r="C146" s="13"/>
      <c r="D146" s="13"/>
      <c r="E146" s="13"/>
      <c r="F146" s="13"/>
      <c r="G146" s="13"/>
      <c r="H146" s="13"/>
      <c r="I146" s="13"/>
      <c r="J146" s="13"/>
      <c r="K146" s="13"/>
    </row>
    <row r="147" spans="1:34" s="4" customFormat="1" ht="14.5" customHeight="1" x14ac:dyDescent="0.35">
      <c r="A147" s="5" t="s">
        <v>38</v>
      </c>
      <c r="B147" s="31" t="s">
        <v>133</v>
      </c>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4" s="4" customFormat="1" x14ac:dyDescent="0.35">
      <c r="C148" s="54" t="s">
        <v>134</v>
      </c>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F148" s="76"/>
      <c r="AG148" s="76"/>
    </row>
    <row r="149" spans="1:34" s="4" customFormat="1" ht="7.5" customHeight="1" x14ac:dyDescent="0.35">
      <c r="AF149" s="17"/>
      <c r="AG149" s="17"/>
    </row>
    <row r="150" spans="1:34" s="4" customFormat="1" x14ac:dyDescent="0.35">
      <c r="A150" s="5"/>
      <c r="C150" s="54" t="s">
        <v>135</v>
      </c>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F150" s="76"/>
      <c r="AG150" s="76"/>
    </row>
    <row r="151" spans="1:34" s="4" customFormat="1" ht="7.5" customHeight="1" x14ac:dyDescent="0.35">
      <c r="A151" s="5"/>
      <c r="AF151" s="17"/>
      <c r="AG151" s="17"/>
    </row>
    <row r="152" spans="1:34" s="4" customFormat="1" x14ac:dyDescent="0.35">
      <c r="A152" s="5"/>
      <c r="C152" s="54" t="s">
        <v>136</v>
      </c>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F152" s="76"/>
      <c r="AG152" s="76"/>
    </row>
    <row r="153" spans="1:34" s="4" customFormat="1" x14ac:dyDescent="0.35">
      <c r="A153" s="5"/>
    </row>
    <row r="154" spans="1:34" s="4" customFormat="1" x14ac:dyDescent="0.35">
      <c r="A154" s="5" t="s">
        <v>166</v>
      </c>
      <c r="B154" s="31" t="s">
        <v>141</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row>
    <row r="155" spans="1:34" s="4" customFormat="1" x14ac:dyDescent="0.35">
      <c r="A155" s="5"/>
      <c r="B155" s="14"/>
      <c r="C155" s="31" t="s">
        <v>137</v>
      </c>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row>
    <row r="156" spans="1:34" s="4" customFormat="1" x14ac:dyDescent="0.35">
      <c r="A156" s="5"/>
      <c r="D156" s="31" t="s">
        <v>183</v>
      </c>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row>
    <row r="157" spans="1:34" s="4" customFormat="1" x14ac:dyDescent="0.35">
      <c r="A157" s="5"/>
      <c r="D157" s="31" t="s">
        <v>184</v>
      </c>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1:34" s="4" customFormat="1" ht="14.5" customHeight="1" x14ac:dyDescent="0.35">
      <c r="A158" s="5"/>
      <c r="D158" s="52" t="s">
        <v>138</v>
      </c>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7"/>
      <c r="AF158" s="7"/>
      <c r="AG158" s="7"/>
      <c r="AH158" s="7"/>
    </row>
    <row r="159" spans="1:34" s="4" customFormat="1" x14ac:dyDescent="0.35">
      <c r="A159" s="5"/>
      <c r="E159" s="54" t="s">
        <v>139</v>
      </c>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row>
    <row r="160" spans="1:34" s="4" customFormat="1" x14ac:dyDescent="0.35">
      <c r="A160" s="5"/>
      <c r="E160" s="54" t="s">
        <v>142</v>
      </c>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spans="1:30" s="4" customFormat="1" x14ac:dyDescent="0.35">
      <c r="A161" s="5"/>
      <c r="C161" s="54" t="s">
        <v>140</v>
      </c>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row>
    <row r="162" spans="1:30" s="4" customFormat="1" x14ac:dyDescent="0.35">
      <c r="A162" s="5"/>
    </row>
    <row r="163" spans="1:30" s="4" customFormat="1" x14ac:dyDescent="0.35"/>
    <row r="164" spans="1:30" s="4" customFormat="1" x14ac:dyDescent="0.35"/>
    <row r="165" spans="1:30" s="4" customFormat="1" x14ac:dyDescent="0.35">
      <c r="A165" s="5"/>
    </row>
    <row r="166" spans="1:30" s="4" customFormat="1" x14ac:dyDescent="0.35">
      <c r="A166" s="5"/>
    </row>
    <row r="167" spans="1:30" s="4" customFormat="1" x14ac:dyDescent="0.35">
      <c r="A167" s="5"/>
    </row>
    <row r="168" spans="1:30" s="4" customFormat="1" x14ac:dyDescent="0.35">
      <c r="A168" s="5"/>
    </row>
    <row r="169" spans="1:30" s="4" customFormat="1" x14ac:dyDescent="0.35">
      <c r="A169" s="5"/>
    </row>
    <row r="170" spans="1:30" s="4" customFormat="1" x14ac:dyDescent="0.35">
      <c r="A170" s="5"/>
    </row>
    <row r="171" spans="1:30" s="4" customFormat="1" x14ac:dyDescent="0.35">
      <c r="A171" s="5"/>
    </row>
  </sheetData>
  <sheetProtection sheet="1" objects="1" scenarios="1"/>
  <mergeCells count="133">
    <mergeCell ref="C130:AD130"/>
    <mergeCell ref="B136:AD136"/>
    <mergeCell ref="AF136:AG136"/>
    <mergeCell ref="C137:AD137"/>
    <mergeCell ref="AF137:AG137"/>
    <mergeCell ref="D131:AH133"/>
    <mergeCell ref="D158:AD158"/>
    <mergeCell ref="E159:AD159"/>
    <mergeCell ref="E160:AD160"/>
    <mergeCell ref="C161:AD161"/>
    <mergeCell ref="C143:AH145"/>
    <mergeCell ref="B147:AD147"/>
    <mergeCell ref="AF148:AG148"/>
    <mergeCell ref="AF150:AG150"/>
    <mergeCell ref="AF152:AG152"/>
    <mergeCell ref="C150:AD150"/>
    <mergeCell ref="C152:AD152"/>
    <mergeCell ref="D156:AD156"/>
    <mergeCell ref="D157:AD157"/>
    <mergeCell ref="B154:AD154"/>
    <mergeCell ref="C155:AD155"/>
    <mergeCell ref="AC108:AD108"/>
    <mergeCell ref="D110:AA110"/>
    <mergeCell ref="C79:AH81"/>
    <mergeCell ref="B85:AD85"/>
    <mergeCell ref="AF85:AG85"/>
    <mergeCell ref="N53:AH53"/>
    <mergeCell ref="N51:AH51"/>
    <mergeCell ref="N52:AH52"/>
    <mergeCell ref="B53:L53"/>
    <mergeCell ref="B55:AD55"/>
    <mergeCell ref="B51:L51"/>
    <mergeCell ref="B52:L52"/>
    <mergeCell ref="B92:AD93"/>
    <mergeCell ref="C95:D95"/>
    <mergeCell ref="O95:P95"/>
    <mergeCell ref="C97:D97"/>
    <mergeCell ref="C99:AD100"/>
    <mergeCell ref="D101:AH103"/>
    <mergeCell ref="AC109:AD109"/>
    <mergeCell ref="D109:AA109"/>
    <mergeCell ref="AC110:AD110"/>
    <mergeCell ref="AF110:AG110"/>
    <mergeCell ref="B87:AD87"/>
    <mergeCell ref="D26:AH28"/>
    <mergeCell ref="B30:AD30"/>
    <mergeCell ref="C25:AD25"/>
    <mergeCell ref="D46:AD46"/>
    <mergeCell ref="E47:AH49"/>
    <mergeCell ref="C56:AD56"/>
    <mergeCell ref="C58:AD58"/>
    <mergeCell ref="C72:AD72"/>
    <mergeCell ref="B77:AD78"/>
    <mergeCell ref="B42:AD42"/>
    <mergeCell ref="C45:AD45"/>
    <mergeCell ref="AF45:AG45"/>
    <mergeCell ref="B44:O44"/>
    <mergeCell ref="AF31:AG31"/>
    <mergeCell ref="C38:AH40"/>
    <mergeCell ref="C31:AD31"/>
    <mergeCell ref="E33:AH35"/>
    <mergeCell ref="B37:AD37"/>
    <mergeCell ref="D32:AD32"/>
    <mergeCell ref="AF129:AG129"/>
    <mergeCell ref="D111:AA112"/>
    <mergeCell ref="AC113:AD113"/>
    <mergeCell ref="AF113:AG113"/>
    <mergeCell ref="AC111:AD112"/>
    <mergeCell ref="B129:O129"/>
    <mergeCell ref="D115:AA116"/>
    <mergeCell ref="B128:V128"/>
    <mergeCell ref="X128:AH128"/>
    <mergeCell ref="B121:AD122"/>
    <mergeCell ref="C123:AD123"/>
    <mergeCell ref="D124:AH126"/>
    <mergeCell ref="AF121:AG121"/>
    <mergeCell ref="AF111:AG112"/>
    <mergeCell ref="D113:AA113"/>
    <mergeCell ref="AC114:AD114"/>
    <mergeCell ref="AF114:AG114"/>
    <mergeCell ref="C111:C112"/>
    <mergeCell ref="D114:AA114"/>
    <mergeCell ref="C115:C116"/>
    <mergeCell ref="AC115:AD116"/>
    <mergeCell ref="AF115:AG116"/>
    <mergeCell ref="B118:AD119"/>
    <mergeCell ref="A135:K135"/>
    <mergeCell ref="C148:AD148"/>
    <mergeCell ref="B139:AC139"/>
    <mergeCell ref="AE139:AH139"/>
    <mergeCell ref="B141:AD142"/>
    <mergeCell ref="D61:AH63"/>
    <mergeCell ref="B65:AD65"/>
    <mergeCell ref="AF65:AG65"/>
    <mergeCell ref="AF56:AG56"/>
    <mergeCell ref="C88:AH90"/>
    <mergeCell ref="D73:AH75"/>
    <mergeCell ref="D67:AH69"/>
    <mergeCell ref="B71:AD71"/>
    <mergeCell ref="AF71:AG71"/>
    <mergeCell ref="AF58:AG58"/>
    <mergeCell ref="C60:AD60"/>
    <mergeCell ref="C66:AD66"/>
    <mergeCell ref="A105:O105"/>
    <mergeCell ref="A106:H106"/>
    <mergeCell ref="B107:R107"/>
    <mergeCell ref="B83:AD83"/>
    <mergeCell ref="AF108:AG108"/>
    <mergeCell ref="C108:AA108"/>
    <mergeCell ref="AF109:AG109"/>
    <mergeCell ref="A1:AH1"/>
    <mergeCell ref="AF21:AG21"/>
    <mergeCell ref="AF24:AG24"/>
    <mergeCell ref="B24:AD24"/>
    <mergeCell ref="A3:F4"/>
    <mergeCell ref="A2:F2"/>
    <mergeCell ref="A5:F5"/>
    <mergeCell ref="A7:F7"/>
    <mergeCell ref="G2:AH2"/>
    <mergeCell ref="G3:AH4"/>
    <mergeCell ref="G5:AH5"/>
    <mergeCell ref="G7:AH7"/>
    <mergeCell ref="A9:AD9"/>
    <mergeCell ref="C19:AH19"/>
    <mergeCell ref="A6:F6"/>
    <mergeCell ref="G6:AH6"/>
    <mergeCell ref="A17:J17"/>
    <mergeCell ref="B12:AD12"/>
    <mergeCell ref="B13:AD14"/>
    <mergeCell ref="B15:AD15"/>
    <mergeCell ref="B18:AD18"/>
    <mergeCell ref="B21:AD22"/>
    <mergeCell ref="B11:AD11"/>
  </mergeCells>
  <conditionalFormatting sqref="AH107 AF108">
    <cfRule type="cellIs" dxfId="2" priority="1" operator="equal">
      <formula>"T/TA"</formula>
    </cfRule>
    <cfRule type="cellIs" dxfId="1" priority="2" operator="equal">
      <formula>"Finding"</formula>
    </cfRule>
    <cfRule type="cellIs" dxfId="0" priority="3" operator="equal">
      <formula>"Concern"</formula>
    </cfRule>
  </conditionalFormatting>
  <dataValidations count="1">
    <dataValidation type="list" allowBlank="1" showInputMessage="1" showErrorMessage="1" sqref="AF21:AG21 AF24:AG24 AF31:AG31 AF45:AG46 AF56:AG56 AF58:AG58 AF65:AG65 AF71:AG71 AF85:AG85 AC109:AD116 AF119 AF121:AG122 AF136:AG137 AF148:AG148 AF150:AG150 AF152:AG152 AF129:AG129" xr:uid="{44422B72-1067-40FA-A8E5-4FC8E042E5D5}">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FA95-51E9-4F4C-A831-EF58A445F7BB}">
  <dimension ref="A1:AH85"/>
  <sheetViews>
    <sheetView showGridLines="0" zoomScaleNormal="100" workbookViewId="0">
      <selection activeCell="G5" sqref="G5:AH5"/>
    </sheetView>
  </sheetViews>
  <sheetFormatPr defaultRowHeight="14.5" x14ac:dyDescent="0.35"/>
  <cols>
    <col min="1" max="34" width="4.6328125" customWidth="1"/>
  </cols>
  <sheetData>
    <row r="1" spans="1:34" ht="18.5" x14ac:dyDescent="0.35">
      <c r="A1" s="84" t="s">
        <v>20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row>
    <row r="2" spans="1:34" s="4" customFormat="1" x14ac:dyDescent="0.35">
      <c r="A2" s="74" t="s">
        <v>30</v>
      </c>
      <c r="B2" s="74"/>
      <c r="C2" s="74"/>
      <c r="D2" s="74"/>
      <c r="E2" s="74"/>
      <c r="F2" s="74"/>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8"/>
    </row>
    <row r="3" spans="1:34" s="4" customFormat="1" ht="14.5" customHeight="1" x14ac:dyDescent="0.35">
      <c r="A3" s="85" t="s">
        <v>21</v>
      </c>
      <c r="B3" s="85"/>
      <c r="C3" s="85"/>
      <c r="D3" s="85"/>
      <c r="E3" s="85"/>
      <c r="F3" s="85"/>
      <c r="G3" s="86"/>
      <c r="H3" s="87"/>
      <c r="I3" s="87"/>
      <c r="J3" s="87"/>
      <c r="K3" s="87"/>
      <c r="L3" s="87"/>
      <c r="M3" s="87"/>
      <c r="N3" s="87"/>
      <c r="O3" s="87"/>
      <c r="P3" s="87"/>
      <c r="Q3" s="87"/>
      <c r="R3" s="87"/>
      <c r="S3" s="87"/>
      <c r="T3" s="87"/>
      <c r="U3" s="87"/>
      <c r="V3" s="87"/>
      <c r="W3" s="87"/>
      <c r="X3" s="87"/>
      <c r="Y3" s="87"/>
      <c r="Z3" s="87"/>
      <c r="AA3" s="87"/>
      <c r="AB3" s="87"/>
      <c r="AC3" s="87"/>
      <c r="AD3" s="87"/>
      <c r="AE3" s="87"/>
      <c r="AF3" s="87"/>
      <c r="AG3" s="87"/>
      <c r="AH3" s="88"/>
    </row>
    <row r="4" spans="1:34" s="4" customFormat="1" x14ac:dyDescent="0.35">
      <c r="A4" s="85"/>
      <c r="B4" s="85"/>
      <c r="C4" s="85"/>
      <c r="D4" s="85"/>
      <c r="E4" s="85"/>
      <c r="F4" s="85"/>
      <c r="G4" s="89"/>
      <c r="H4" s="90"/>
      <c r="I4" s="90"/>
      <c r="J4" s="90"/>
      <c r="K4" s="90"/>
      <c r="L4" s="90"/>
      <c r="M4" s="90"/>
      <c r="N4" s="90"/>
      <c r="O4" s="90"/>
      <c r="P4" s="90"/>
      <c r="Q4" s="90"/>
      <c r="R4" s="90"/>
      <c r="S4" s="90"/>
      <c r="T4" s="90"/>
      <c r="U4" s="90"/>
      <c r="V4" s="90"/>
      <c r="W4" s="90"/>
      <c r="X4" s="90"/>
      <c r="Y4" s="90"/>
      <c r="Z4" s="90"/>
      <c r="AA4" s="90"/>
      <c r="AB4" s="90"/>
      <c r="AC4" s="90"/>
      <c r="AD4" s="90"/>
      <c r="AE4" s="90"/>
      <c r="AF4" s="90"/>
      <c r="AG4" s="90"/>
      <c r="AH4" s="91"/>
    </row>
    <row r="5" spans="1:34" s="4" customFormat="1" x14ac:dyDescent="0.35">
      <c r="A5" s="74" t="s">
        <v>19</v>
      </c>
      <c r="B5" s="74"/>
      <c r="C5" s="74"/>
      <c r="D5" s="74"/>
      <c r="E5" s="74"/>
      <c r="F5" s="74"/>
      <c r="G5" s="36"/>
      <c r="H5" s="37"/>
      <c r="I5" s="37"/>
      <c r="J5" s="37"/>
      <c r="K5" s="37"/>
      <c r="L5" s="37"/>
      <c r="M5" s="37"/>
      <c r="N5" s="37"/>
      <c r="O5" s="37"/>
      <c r="P5" s="37"/>
      <c r="Q5" s="37"/>
      <c r="R5" s="37"/>
      <c r="S5" s="37"/>
      <c r="T5" s="37"/>
      <c r="U5" s="37"/>
      <c r="V5" s="37"/>
      <c r="W5" s="37"/>
      <c r="X5" s="37"/>
      <c r="Y5" s="37"/>
      <c r="Z5" s="37"/>
      <c r="AA5" s="37"/>
      <c r="AB5" s="37"/>
      <c r="AC5" s="37"/>
      <c r="AD5" s="37"/>
      <c r="AE5" s="37"/>
      <c r="AF5" s="37"/>
      <c r="AG5" s="37"/>
      <c r="AH5" s="38"/>
    </row>
    <row r="6" spans="1:34" s="4" customFormat="1" x14ac:dyDescent="0.35">
      <c r="A6" s="5"/>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x14ac:dyDescent="0.35">
      <c r="A7" s="31" t="s">
        <v>150</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9" spans="1:34" x14ac:dyDescent="0.35">
      <c r="A9" s="8" t="s">
        <v>17</v>
      </c>
      <c r="B9" s="31" t="s">
        <v>143</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4" x14ac:dyDescent="0.35">
      <c r="C10" s="57"/>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9"/>
    </row>
    <row r="11" spans="1:34" x14ac:dyDescent="0.35">
      <c r="C11" s="60"/>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x14ac:dyDescent="0.35">
      <c r="C12" s="6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5"/>
    </row>
    <row r="14" spans="1:34" x14ac:dyDescent="0.35">
      <c r="A14" s="8" t="s">
        <v>16</v>
      </c>
      <c r="B14" s="31" t="s">
        <v>22</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4" x14ac:dyDescent="0.35">
      <c r="C15" s="57"/>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9"/>
    </row>
    <row r="16" spans="1:34" x14ac:dyDescent="0.35">
      <c r="C16" s="60"/>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2"/>
    </row>
    <row r="17" spans="1:34" x14ac:dyDescent="0.35">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row>
    <row r="19" spans="1:34" x14ac:dyDescent="0.35">
      <c r="A19" s="8" t="s">
        <v>15</v>
      </c>
      <c r="B19" s="31" t="s">
        <v>26</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4" x14ac:dyDescent="0.35">
      <c r="C20" s="57"/>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9"/>
    </row>
    <row r="21" spans="1:34" x14ac:dyDescent="0.35">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2"/>
    </row>
    <row r="22" spans="1:34" x14ac:dyDescent="0.35">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row>
    <row r="24" spans="1:34" x14ac:dyDescent="0.35">
      <c r="A24" s="8" t="s">
        <v>14</v>
      </c>
      <c r="B24" s="31" t="s">
        <v>105</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4" x14ac:dyDescent="0.35">
      <c r="C25" s="57"/>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9"/>
    </row>
    <row r="26" spans="1:34" x14ac:dyDescent="0.35">
      <c r="C26" s="60"/>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2"/>
    </row>
    <row r="27" spans="1:34" x14ac:dyDescent="0.35">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row>
    <row r="28" spans="1:34" ht="7.5" customHeight="1"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4" x14ac:dyDescent="0.35">
      <c r="C29" s="31" t="s">
        <v>168</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9"/>
      <c r="AF29" s="9"/>
      <c r="AG29" s="9"/>
      <c r="AH29" s="9"/>
    </row>
    <row r="30" spans="1:34" x14ac:dyDescent="0.35">
      <c r="C30" s="9"/>
      <c r="D30" s="57"/>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9"/>
    </row>
    <row r="31" spans="1:34" x14ac:dyDescent="0.35">
      <c r="C31" s="9"/>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row>
    <row r="32" spans="1:34" x14ac:dyDescent="0.35">
      <c r="C32" s="9"/>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5"/>
    </row>
    <row r="34" spans="1:34" x14ac:dyDescent="0.35">
      <c r="A34" s="8" t="s">
        <v>13</v>
      </c>
      <c r="B34" s="54" t="s">
        <v>169</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F34" s="30"/>
      <c r="AG34" s="30"/>
    </row>
    <row r="35" spans="1:34" x14ac:dyDescent="0.35">
      <c r="B35" s="31" t="s">
        <v>106</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F35" s="30"/>
      <c r="AG35" s="30"/>
      <c r="AH35" s="12"/>
    </row>
    <row r="37" spans="1:34" x14ac:dyDescent="0.35">
      <c r="A37" s="8" t="s">
        <v>12</v>
      </c>
      <c r="B37" s="31" t="s">
        <v>27</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F37" s="30"/>
      <c r="AG37" s="30"/>
    </row>
    <row r="38" spans="1:34" x14ac:dyDescent="0.35">
      <c r="A38" s="8"/>
      <c r="C38" s="31" t="s">
        <v>170</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4" x14ac:dyDescent="0.35">
      <c r="C39" s="7"/>
      <c r="D39" s="57"/>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9"/>
    </row>
    <row r="40" spans="1:34" x14ac:dyDescent="0.35">
      <c r="C40" s="7"/>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2"/>
    </row>
    <row r="41" spans="1:34" x14ac:dyDescent="0.35">
      <c r="C41" s="7"/>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5"/>
    </row>
    <row r="42" spans="1:34" ht="7.5" customHeight="1" x14ac:dyDescent="0.35">
      <c r="C42" s="7"/>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x14ac:dyDescent="0.35">
      <c r="C43" s="31" t="s">
        <v>171</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9"/>
      <c r="AF43" s="30"/>
      <c r="AG43" s="30"/>
      <c r="AH43" s="9"/>
    </row>
    <row r="44" spans="1:34" x14ac:dyDescent="0.35">
      <c r="D44" s="31" t="s">
        <v>28</v>
      </c>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4" x14ac:dyDescent="0.35">
      <c r="D45" s="7"/>
      <c r="E45" s="57"/>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9"/>
    </row>
    <row r="46" spans="1:34" x14ac:dyDescent="0.35">
      <c r="D46" s="7"/>
      <c r="E46" s="60"/>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2"/>
    </row>
    <row r="47" spans="1:34" x14ac:dyDescent="0.35">
      <c r="D47" s="7"/>
      <c r="E47" s="63"/>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5"/>
    </row>
    <row r="48" spans="1:34" x14ac:dyDescent="0.35">
      <c r="D48" s="7"/>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x14ac:dyDescent="0.35">
      <c r="A49" s="8" t="s">
        <v>11</v>
      </c>
      <c r="B49" s="31" t="s">
        <v>172</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9"/>
      <c r="AH49" s="9"/>
    </row>
    <row r="50" spans="1:34" x14ac:dyDescent="0.35">
      <c r="A50" s="8"/>
      <c r="B50" s="6"/>
      <c r="C50" s="57"/>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9"/>
    </row>
    <row r="51" spans="1:34" x14ac:dyDescent="0.35">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2"/>
    </row>
    <row r="52" spans="1:34" x14ac:dyDescent="0.35">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34" x14ac:dyDescent="0.3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row>
    <row r="54" spans="1:34" ht="14.5" customHeight="1" x14ac:dyDescent="0.35">
      <c r="A54" s="8" t="s">
        <v>10</v>
      </c>
      <c r="B54" s="31" t="s">
        <v>173</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F54" s="30"/>
      <c r="AG54" s="30"/>
    </row>
    <row r="55" spans="1:34" ht="14.5" customHeight="1" x14ac:dyDescent="0.35">
      <c r="A55" s="8"/>
      <c r="C55" s="31" t="s">
        <v>174</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4" ht="14.5" customHeight="1" x14ac:dyDescent="0.35">
      <c r="A56" s="8"/>
      <c r="C56" s="12"/>
      <c r="D56" s="57"/>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9"/>
    </row>
    <row r="57" spans="1:34" ht="14.5" customHeight="1" x14ac:dyDescent="0.35">
      <c r="A57" s="8"/>
      <c r="C57" s="12"/>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2"/>
    </row>
    <row r="58" spans="1:34" ht="14.5" customHeight="1" x14ac:dyDescent="0.35">
      <c r="C58" s="12"/>
      <c r="D58" s="63"/>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5"/>
    </row>
    <row r="59" spans="1:34" x14ac:dyDescent="0.35">
      <c r="D59" s="6"/>
    </row>
    <row r="60" spans="1:34" ht="14.5" customHeight="1" x14ac:dyDescent="0.35">
      <c r="A60" s="8" t="s">
        <v>9</v>
      </c>
      <c r="B60" s="31" t="s">
        <v>175</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F60" s="83"/>
      <c r="AG60" s="83"/>
    </row>
    <row r="61" spans="1:34" s="4" customFormat="1" x14ac:dyDescent="0.35">
      <c r="A61" s="5"/>
      <c r="C61" s="31" t="s">
        <v>176</v>
      </c>
      <c r="D61" s="31"/>
      <c r="E61" s="31"/>
      <c r="F61" s="31"/>
      <c r="G61" s="31"/>
      <c r="H61" s="31"/>
      <c r="I61" s="31"/>
      <c r="J61" s="31"/>
      <c r="K61" s="31"/>
      <c r="L61" s="31"/>
      <c r="M61" s="31"/>
      <c r="N61" s="31"/>
      <c r="O61" s="31"/>
      <c r="P61" s="31"/>
      <c r="Q61" s="31"/>
      <c r="R61" s="31"/>
      <c r="S61" s="31"/>
      <c r="T61" s="31"/>
      <c r="U61" s="31"/>
      <c r="V61" s="31"/>
      <c r="W61" s="31"/>
      <c r="X61" s="31"/>
      <c r="Y61" s="81"/>
      <c r="Z61" s="81"/>
      <c r="AA61" s="81"/>
      <c r="AB61" s="81"/>
      <c r="AC61" s="81"/>
      <c r="AD61" s="81"/>
      <c r="AE61" s="81"/>
      <c r="AF61" s="81"/>
      <c r="AG61" s="81"/>
      <c r="AH61" s="81"/>
    </row>
    <row r="62" spans="1:34" s="4" customFormat="1" x14ac:dyDescent="0.35">
      <c r="A62" s="5"/>
      <c r="C62" s="31" t="s">
        <v>177</v>
      </c>
      <c r="D62" s="31"/>
      <c r="E62" s="31"/>
      <c r="F62" s="31"/>
      <c r="G62" s="31"/>
      <c r="H62" s="31"/>
      <c r="I62" s="31"/>
      <c r="J62" s="31"/>
      <c r="K62" s="31"/>
      <c r="L62" s="31"/>
      <c r="M62" s="31"/>
      <c r="N62" s="31"/>
      <c r="O62" s="31"/>
      <c r="P62" s="31"/>
      <c r="Q62" s="31"/>
      <c r="R62" s="31"/>
      <c r="S62" s="31"/>
      <c r="T62" s="31"/>
      <c r="U62" s="31"/>
      <c r="V62" s="31"/>
      <c r="W62" s="31"/>
      <c r="X62" s="82"/>
      <c r="Y62" s="81"/>
      <c r="Z62" s="81"/>
      <c r="AA62" s="81"/>
      <c r="AB62" s="81"/>
      <c r="AC62" s="81"/>
      <c r="AD62" s="81"/>
      <c r="AE62" s="81"/>
      <c r="AF62" s="81"/>
      <c r="AG62" s="81"/>
      <c r="AH62" s="81"/>
    </row>
    <row r="63" spans="1:34" ht="14.5" customHeight="1" x14ac:dyDescent="0.35">
      <c r="A63" s="8"/>
      <c r="D63" s="31" t="s">
        <v>178</v>
      </c>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4" ht="14.5" customHeight="1" x14ac:dyDescent="0.35">
      <c r="A64" s="8"/>
      <c r="C64" s="12"/>
      <c r="D64" s="12"/>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row>
    <row r="65" spans="1:34" ht="14.5" customHeight="1" x14ac:dyDescent="0.35">
      <c r="A65" s="8"/>
      <c r="C65" s="12"/>
      <c r="D65" s="12"/>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row>
    <row r="66" spans="1:34" ht="14.5" customHeight="1" x14ac:dyDescent="0.35">
      <c r="C66" s="12"/>
      <c r="D66" s="12"/>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row>
    <row r="67" spans="1:34" x14ac:dyDescent="0.35">
      <c r="D67" s="6"/>
    </row>
    <row r="68" spans="1:34" x14ac:dyDescent="0.35">
      <c r="A68" s="8" t="s">
        <v>8</v>
      </c>
      <c r="B68" s="31" t="s">
        <v>144</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70" spans="1:34" s="4" customFormat="1" ht="14.5" customHeight="1" x14ac:dyDescent="0.35">
      <c r="A70" s="5" t="s">
        <v>7</v>
      </c>
      <c r="B70" s="31" t="s">
        <v>179</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F70" s="28"/>
      <c r="AG70" s="29"/>
    </row>
    <row r="71" spans="1:34" x14ac:dyDescent="0.35">
      <c r="A71" s="8"/>
      <c r="C71" s="31" t="s">
        <v>170</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4" x14ac:dyDescent="0.35">
      <c r="C72" s="7"/>
      <c r="D72" s="57"/>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9"/>
    </row>
    <row r="73" spans="1:34" x14ac:dyDescent="0.35">
      <c r="C73" s="7"/>
      <c r="D73" s="60"/>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2"/>
    </row>
    <row r="74" spans="1:34" x14ac:dyDescent="0.35">
      <c r="C74" s="7"/>
      <c r="D74" s="63"/>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5"/>
    </row>
    <row r="76" spans="1:34" x14ac:dyDescent="0.35">
      <c r="A76" s="8" t="s">
        <v>6</v>
      </c>
      <c r="B76" s="31" t="s">
        <v>180</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F76" s="30"/>
      <c r="AG76" s="30"/>
    </row>
    <row r="77" spans="1:34" x14ac:dyDescent="0.35">
      <c r="A77" s="8"/>
      <c r="C77" s="31" t="s">
        <v>181</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4" x14ac:dyDescent="0.35">
      <c r="C78" s="12"/>
      <c r="D78" s="57"/>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9"/>
    </row>
    <row r="79" spans="1:34" x14ac:dyDescent="0.35">
      <c r="C79" s="12"/>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2"/>
    </row>
    <row r="80" spans="1:34" x14ac:dyDescent="0.35">
      <c r="C80" s="12"/>
      <c r="D80" s="63"/>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5"/>
    </row>
    <row r="81" spans="1:34" ht="7.5" customHeight="1" x14ac:dyDescent="0.35"/>
    <row r="82" spans="1:34" x14ac:dyDescent="0.35">
      <c r="A82" s="8"/>
      <c r="C82" s="31" t="s">
        <v>170</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row>
    <row r="83" spans="1:34" x14ac:dyDescent="0.35">
      <c r="C83" s="12"/>
      <c r="D83" s="57"/>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9"/>
    </row>
    <row r="84" spans="1:34" x14ac:dyDescent="0.35">
      <c r="C84" s="12"/>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2"/>
    </row>
    <row r="85" spans="1:34" x14ac:dyDescent="0.35">
      <c r="C85" s="12"/>
      <c r="D85" s="63"/>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5"/>
    </row>
  </sheetData>
  <sheetProtection sheet="1" objects="1" scenarios="1"/>
  <mergeCells count="55">
    <mergeCell ref="B49:AF49"/>
    <mergeCell ref="C50:AH52"/>
    <mergeCell ref="E45:AH47"/>
    <mergeCell ref="A5:F5"/>
    <mergeCell ref="G5:AH5"/>
    <mergeCell ref="C25:AH27"/>
    <mergeCell ref="B9:AD9"/>
    <mergeCell ref="C10:AH12"/>
    <mergeCell ref="B14:AD14"/>
    <mergeCell ref="C15:AH17"/>
    <mergeCell ref="B19:AD19"/>
    <mergeCell ref="C20:AH22"/>
    <mergeCell ref="B24:AD24"/>
    <mergeCell ref="A7:AD7"/>
    <mergeCell ref="C38:AD38"/>
    <mergeCell ref="D44:AD44"/>
    <mergeCell ref="A1:AH1"/>
    <mergeCell ref="G2:AH2"/>
    <mergeCell ref="A2:F2"/>
    <mergeCell ref="A3:F4"/>
    <mergeCell ref="G3:AH4"/>
    <mergeCell ref="B54:AD54"/>
    <mergeCell ref="B76:AD76"/>
    <mergeCell ref="AF76:AG76"/>
    <mergeCell ref="D78:AH80"/>
    <mergeCell ref="C77:AD77"/>
    <mergeCell ref="B68:AD68"/>
    <mergeCell ref="B70:AD70"/>
    <mergeCell ref="AF70:AG70"/>
    <mergeCell ref="C71:AD71"/>
    <mergeCell ref="D72:AH74"/>
    <mergeCell ref="AF54:AG54"/>
    <mergeCell ref="C55:AD55"/>
    <mergeCell ref="D56:AH58"/>
    <mergeCell ref="B60:AD60"/>
    <mergeCell ref="AF60:AG60"/>
    <mergeCell ref="E64:AH66"/>
    <mergeCell ref="C29:AD29"/>
    <mergeCell ref="D30:AH32"/>
    <mergeCell ref="B34:AD34"/>
    <mergeCell ref="B37:AD37"/>
    <mergeCell ref="AF37:AG37"/>
    <mergeCell ref="D39:AH41"/>
    <mergeCell ref="C43:AD43"/>
    <mergeCell ref="AF43:AG43"/>
    <mergeCell ref="AF34:AG34"/>
    <mergeCell ref="B35:AD35"/>
    <mergeCell ref="AF35:AG35"/>
    <mergeCell ref="C82:AD82"/>
    <mergeCell ref="D83:AH85"/>
    <mergeCell ref="C61:X61"/>
    <mergeCell ref="Y61:AH61"/>
    <mergeCell ref="C62:X62"/>
    <mergeCell ref="Y62:AH62"/>
    <mergeCell ref="D63:AE63"/>
  </mergeCells>
  <dataValidations count="2">
    <dataValidation type="list" allowBlank="1" showInputMessage="1" showErrorMessage="1" sqref="AF54:AG54 AF37:AG37 AF43:AG43 AF70:AG70 AF34:AG35 AF76:AG76" xr:uid="{7D47CCDB-0DF5-4695-BF84-EB8A73C4186A}">
      <formula1>"Yes, No"</formula1>
    </dataValidation>
    <dataValidation type="list" allowBlank="1" showInputMessage="1" showErrorMessage="1" sqref="AF60:AG60" xr:uid="{54808EAB-BB7D-4D98-9F73-F0FE96B68412}">
      <formula1>"Yes, No,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760CE-EEC3-40BD-9B21-F20A892DB658}">
  <sheetPr>
    <pageSetUpPr fitToPage="1"/>
  </sheetPr>
  <dimension ref="A1:U51"/>
  <sheetViews>
    <sheetView showGridLines="0" zoomScaleNormal="100" workbookViewId="0">
      <selection activeCell="S7" sqref="S7"/>
    </sheetView>
  </sheetViews>
  <sheetFormatPr defaultColWidth="5.7265625" defaultRowHeight="15" customHeight="1" x14ac:dyDescent="0.35"/>
  <cols>
    <col min="1" max="16384" width="5.7265625" style="1"/>
  </cols>
  <sheetData>
    <row r="1" spans="1:2" ht="15" customHeight="1" x14ac:dyDescent="0.35">
      <c r="A1" s="3" t="s">
        <v>104</v>
      </c>
    </row>
    <row r="3" spans="1:2" ht="15" customHeight="1" x14ac:dyDescent="0.35">
      <c r="A3" s="1" t="s">
        <v>167</v>
      </c>
    </row>
    <row r="4" spans="1:2" ht="15" customHeight="1" x14ac:dyDescent="0.35">
      <c r="A4" s="1" t="s">
        <v>103</v>
      </c>
    </row>
    <row r="6" spans="1:2" ht="15" customHeight="1" x14ac:dyDescent="0.35">
      <c r="A6" s="1" t="s">
        <v>102</v>
      </c>
    </row>
    <row r="7" spans="1:2" ht="15" customHeight="1" x14ac:dyDescent="0.35">
      <c r="B7" s="1" t="s">
        <v>101</v>
      </c>
    </row>
    <row r="8" spans="1:2" ht="15" customHeight="1" x14ac:dyDescent="0.35">
      <c r="B8" s="1" t="s">
        <v>100</v>
      </c>
    </row>
    <row r="10" spans="1:2" ht="15" customHeight="1" x14ac:dyDescent="0.35">
      <c r="A10" s="2" t="s">
        <v>99</v>
      </c>
    </row>
    <row r="11" spans="1:2" ht="15" customHeight="1" x14ac:dyDescent="0.35">
      <c r="A11" s="1" t="s">
        <v>98</v>
      </c>
    </row>
    <row r="12" spans="1:2" ht="15" customHeight="1" x14ac:dyDescent="0.35">
      <c r="A12" s="1" t="s">
        <v>97</v>
      </c>
    </row>
    <row r="13" spans="1:2" ht="15" customHeight="1" x14ac:dyDescent="0.35">
      <c r="B13" s="1" t="s">
        <v>96</v>
      </c>
    </row>
    <row r="14" spans="1:2" ht="15" customHeight="1" x14ac:dyDescent="0.35">
      <c r="B14" s="1" t="s">
        <v>95</v>
      </c>
    </row>
    <row r="15" spans="1:2" ht="15" customHeight="1" x14ac:dyDescent="0.35">
      <c r="B15" s="1" t="s">
        <v>94</v>
      </c>
    </row>
    <row r="16" spans="1:2" ht="15" customHeight="1" x14ac:dyDescent="0.35">
      <c r="B16" s="1" t="s">
        <v>93</v>
      </c>
    </row>
    <row r="17" spans="1:21" ht="15" customHeight="1" x14ac:dyDescent="0.35">
      <c r="B17" s="1" t="s">
        <v>92</v>
      </c>
    </row>
    <row r="19" spans="1:21" ht="15" customHeight="1" x14ac:dyDescent="0.35">
      <c r="A19" s="1" t="s">
        <v>91</v>
      </c>
    </row>
    <row r="21" spans="1:21" ht="15" customHeight="1" x14ac:dyDescent="0.35">
      <c r="A21" s="93" t="s">
        <v>90</v>
      </c>
      <c r="B21" s="93"/>
      <c r="C21" s="93" t="s">
        <v>89</v>
      </c>
      <c r="D21" s="93"/>
      <c r="E21" s="93"/>
      <c r="F21" s="93"/>
      <c r="G21" s="93" t="s">
        <v>88</v>
      </c>
      <c r="H21" s="93"/>
      <c r="I21" s="93" t="s">
        <v>87</v>
      </c>
      <c r="J21" s="93"/>
      <c r="K21" s="93"/>
      <c r="L21" s="93"/>
      <c r="M21" s="93"/>
      <c r="N21" s="93" t="s">
        <v>86</v>
      </c>
      <c r="O21" s="93"/>
    </row>
    <row r="22" spans="1:21" ht="15" customHeight="1" x14ac:dyDescent="0.35">
      <c r="A22" s="99">
        <v>43200</v>
      </c>
      <c r="B22" s="99"/>
      <c r="C22" s="94" t="s">
        <v>85</v>
      </c>
      <c r="D22" s="94"/>
      <c r="E22" s="94"/>
      <c r="F22" s="94"/>
      <c r="G22" s="94" t="s">
        <v>84</v>
      </c>
      <c r="H22" s="94"/>
      <c r="I22" s="94" t="s">
        <v>83</v>
      </c>
      <c r="J22" s="94"/>
      <c r="K22" s="94"/>
      <c r="L22" s="94"/>
      <c r="M22" s="94"/>
      <c r="N22" s="97">
        <v>750</v>
      </c>
      <c r="O22" s="97"/>
    </row>
    <row r="23" spans="1:21" ht="15" customHeight="1" x14ac:dyDescent="0.35">
      <c r="A23" s="99">
        <v>43205</v>
      </c>
      <c r="B23" s="99"/>
      <c r="C23" s="94" t="s">
        <v>80</v>
      </c>
      <c r="D23" s="94"/>
      <c r="E23" s="94"/>
      <c r="F23" s="94"/>
      <c r="G23" s="94" t="s">
        <v>82</v>
      </c>
      <c r="H23" s="94"/>
      <c r="I23" s="94" t="s">
        <v>81</v>
      </c>
      <c r="J23" s="94"/>
      <c r="K23" s="94"/>
      <c r="L23" s="94"/>
      <c r="M23" s="94"/>
      <c r="N23" s="100">
        <v>1000</v>
      </c>
      <c r="O23" s="100"/>
    </row>
    <row r="24" spans="1:21" ht="15" customHeight="1" thickBot="1" x14ac:dyDescent="0.4">
      <c r="A24" s="92">
        <v>43205</v>
      </c>
      <c r="B24" s="92"/>
      <c r="C24" s="95" t="s">
        <v>80</v>
      </c>
      <c r="D24" s="95"/>
      <c r="E24" s="95"/>
      <c r="F24" s="95"/>
      <c r="G24" s="95" t="s">
        <v>79</v>
      </c>
      <c r="H24" s="95"/>
      <c r="I24" s="95" t="s">
        <v>78</v>
      </c>
      <c r="J24" s="95"/>
      <c r="K24" s="95"/>
      <c r="L24" s="95"/>
      <c r="M24" s="95"/>
      <c r="N24" s="101">
        <v>250</v>
      </c>
      <c r="O24" s="101"/>
    </row>
    <row r="25" spans="1:21" ht="15" customHeight="1" thickTop="1" x14ac:dyDescent="0.35">
      <c r="A25" s="98"/>
      <c r="B25" s="98"/>
      <c r="C25" s="96"/>
      <c r="D25" s="96"/>
      <c r="E25" s="96"/>
      <c r="F25" s="96"/>
      <c r="G25" s="96"/>
      <c r="H25" s="96"/>
      <c r="I25" s="96" t="s">
        <v>77</v>
      </c>
      <c r="J25" s="96"/>
      <c r="K25" s="96"/>
      <c r="L25" s="96"/>
      <c r="M25" s="96"/>
      <c r="N25" s="102">
        <v>2000</v>
      </c>
      <c r="O25" s="102"/>
    </row>
    <row r="27" spans="1:21" ht="15" customHeight="1" x14ac:dyDescent="0.35">
      <c r="A27" s="2" t="s">
        <v>76</v>
      </c>
    </row>
    <row r="28" spans="1:21" ht="15" customHeight="1" x14ac:dyDescent="0.35">
      <c r="A28" s="52" t="s">
        <v>75</v>
      </c>
      <c r="B28" s="52"/>
      <c r="C28" s="52"/>
      <c r="D28" s="52"/>
      <c r="E28" s="52"/>
      <c r="F28" s="52"/>
      <c r="G28" s="52"/>
      <c r="H28" s="52"/>
      <c r="I28" s="52"/>
      <c r="J28" s="52"/>
      <c r="K28" s="52"/>
      <c r="L28" s="52"/>
      <c r="M28" s="52"/>
      <c r="N28" s="52"/>
      <c r="O28" s="52"/>
      <c r="P28" s="52"/>
      <c r="Q28" s="52"/>
      <c r="R28" s="52"/>
      <c r="S28" s="52"/>
      <c r="T28" s="52"/>
      <c r="U28" s="52"/>
    </row>
    <row r="29" spans="1:21" ht="15" customHeight="1" x14ac:dyDescent="0.35">
      <c r="A29" s="52"/>
      <c r="B29" s="52"/>
      <c r="C29" s="52"/>
      <c r="D29" s="52"/>
      <c r="E29" s="52"/>
      <c r="F29" s="52"/>
      <c r="G29" s="52"/>
      <c r="H29" s="52"/>
      <c r="I29" s="52"/>
      <c r="J29" s="52"/>
      <c r="K29" s="52"/>
      <c r="L29" s="52"/>
      <c r="M29" s="52"/>
      <c r="N29" s="52"/>
      <c r="O29" s="52"/>
      <c r="P29" s="52"/>
      <c r="Q29" s="52"/>
      <c r="R29" s="52"/>
      <c r="S29" s="52"/>
      <c r="T29" s="52"/>
      <c r="U29" s="52"/>
    </row>
    <row r="31" spans="1:21" ht="15" customHeight="1" x14ac:dyDescent="0.35">
      <c r="A31" s="1" t="s">
        <v>74</v>
      </c>
    </row>
    <row r="32" spans="1:21" ht="15" customHeight="1" x14ac:dyDescent="0.35">
      <c r="B32" s="1" t="s">
        <v>73</v>
      </c>
    </row>
    <row r="33" spans="2:21" ht="15" customHeight="1" x14ac:dyDescent="0.35">
      <c r="C33" s="1" t="s">
        <v>72</v>
      </c>
    </row>
    <row r="34" spans="2:21" ht="15" customHeight="1" x14ac:dyDescent="0.35">
      <c r="B34" s="1" t="s">
        <v>71</v>
      </c>
    </row>
    <row r="35" spans="2:21" ht="15" customHeight="1" x14ac:dyDescent="0.35">
      <c r="C35" s="52" t="s">
        <v>70</v>
      </c>
      <c r="D35" s="52"/>
      <c r="E35" s="52"/>
      <c r="F35" s="52"/>
      <c r="G35" s="52"/>
      <c r="H35" s="52"/>
      <c r="I35" s="52"/>
      <c r="J35" s="52"/>
      <c r="K35" s="52"/>
      <c r="L35" s="52"/>
      <c r="M35" s="52"/>
      <c r="N35" s="52"/>
      <c r="O35" s="52"/>
      <c r="P35" s="52"/>
      <c r="Q35" s="52"/>
      <c r="R35" s="52"/>
      <c r="S35" s="52"/>
      <c r="T35" s="52"/>
      <c r="U35" s="52"/>
    </row>
    <row r="36" spans="2:21" ht="15" customHeight="1" x14ac:dyDescent="0.35">
      <c r="C36" s="52"/>
      <c r="D36" s="52"/>
      <c r="E36" s="52"/>
      <c r="F36" s="52"/>
      <c r="G36" s="52"/>
      <c r="H36" s="52"/>
      <c r="I36" s="52"/>
      <c r="J36" s="52"/>
      <c r="K36" s="52"/>
      <c r="L36" s="52"/>
      <c r="M36" s="52"/>
      <c r="N36" s="52"/>
      <c r="O36" s="52"/>
      <c r="P36" s="52"/>
      <c r="Q36" s="52"/>
      <c r="R36" s="52"/>
      <c r="S36" s="52"/>
      <c r="T36" s="52"/>
      <c r="U36" s="52"/>
    </row>
    <row r="37" spans="2:21" ht="15" customHeight="1" x14ac:dyDescent="0.35">
      <c r="C37" s="1" t="s">
        <v>67</v>
      </c>
    </row>
    <row r="38" spans="2:21" ht="15" customHeight="1" x14ac:dyDescent="0.35">
      <c r="B38" s="1" t="s">
        <v>69</v>
      </c>
    </row>
    <row r="39" spans="2:21" ht="15" customHeight="1" x14ac:dyDescent="0.35">
      <c r="C39" s="1" t="s">
        <v>68</v>
      </c>
    </row>
    <row r="40" spans="2:21" ht="15" customHeight="1" x14ac:dyDescent="0.35">
      <c r="C40" s="1" t="s">
        <v>67</v>
      </c>
    </row>
    <row r="41" spans="2:21" ht="15" customHeight="1" x14ac:dyDescent="0.35">
      <c r="B41" s="1" t="s">
        <v>66</v>
      </c>
    </row>
    <row r="42" spans="2:21" ht="15" customHeight="1" x14ac:dyDescent="0.35">
      <c r="C42" s="1" t="s">
        <v>65</v>
      </c>
    </row>
    <row r="43" spans="2:21" ht="15" customHeight="1" x14ac:dyDescent="0.35">
      <c r="B43" s="1" t="s">
        <v>64</v>
      </c>
    </row>
    <row r="44" spans="2:21" ht="15" customHeight="1" x14ac:dyDescent="0.35">
      <c r="C44" s="1" t="s">
        <v>63</v>
      </c>
    </row>
    <row r="45" spans="2:21" ht="15" customHeight="1" x14ac:dyDescent="0.35">
      <c r="C45" s="1" t="s">
        <v>62</v>
      </c>
    </row>
    <row r="46" spans="2:21" ht="15" customHeight="1" x14ac:dyDescent="0.35">
      <c r="B46" s="1" t="s">
        <v>61</v>
      </c>
    </row>
    <row r="47" spans="2:21" ht="15" customHeight="1" x14ac:dyDescent="0.35">
      <c r="C47" s="1" t="s">
        <v>60</v>
      </c>
    </row>
    <row r="48" spans="2:21" ht="15" customHeight="1" x14ac:dyDescent="0.35">
      <c r="B48" s="1" t="s">
        <v>59</v>
      </c>
    </row>
    <row r="49" spans="1:3" ht="15" customHeight="1" x14ac:dyDescent="0.35">
      <c r="C49" s="1" t="s">
        <v>58</v>
      </c>
    </row>
    <row r="51" spans="1:3" ht="15" customHeight="1" x14ac:dyDescent="0.35">
      <c r="A51" s="1" t="s">
        <v>57</v>
      </c>
    </row>
  </sheetData>
  <sheetProtection sheet="1" objects="1" scenarios="1"/>
  <mergeCells count="27">
    <mergeCell ref="N24:O24"/>
    <mergeCell ref="N25:O25"/>
    <mergeCell ref="G21:H21"/>
    <mergeCell ref="G22:H22"/>
    <mergeCell ref="G23:H23"/>
    <mergeCell ref="G24:H24"/>
    <mergeCell ref="A28:U29"/>
    <mergeCell ref="C35:U36"/>
    <mergeCell ref="I21:M21"/>
    <mergeCell ref="I22:M22"/>
    <mergeCell ref="I23:M23"/>
    <mergeCell ref="I24:M24"/>
    <mergeCell ref="I25:M25"/>
    <mergeCell ref="N21:O21"/>
    <mergeCell ref="N22:O22"/>
    <mergeCell ref="A25:B25"/>
    <mergeCell ref="C25:F25"/>
    <mergeCell ref="G25:H25"/>
    <mergeCell ref="A21:B21"/>
    <mergeCell ref="A22:B22"/>
    <mergeCell ref="A23:B23"/>
    <mergeCell ref="N23:O23"/>
    <mergeCell ref="A24:B24"/>
    <mergeCell ref="C21:F21"/>
    <mergeCell ref="C22:F22"/>
    <mergeCell ref="C23:F23"/>
    <mergeCell ref="C24:F24"/>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65982C-4E6A-46DA-9569-0B051F6D970B}"/>
</file>

<file path=customXml/itemProps2.xml><?xml version="1.0" encoding="utf-8"?>
<ds:datastoreItem xmlns:ds="http://schemas.openxmlformats.org/officeDocument/2006/customXml" ds:itemID="{3EA6955C-FD82-4A20-857C-CB29859163D5}"/>
</file>

<file path=customXml/itemProps3.xml><?xml version="1.0" encoding="utf-8"?>
<ds:datastoreItem xmlns:ds="http://schemas.openxmlformats.org/officeDocument/2006/customXml" ds:itemID="{EB505A13-4D08-4F21-A65B-EBF43ECFF059}"/>
</file>

<file path=customXml/itemProps4.xml><?xml version="1.0" encoding="utf-8"?>
<ds:datastoreItem xmlns:ds="http://schemas.openxmlformats.org/officeDocument/2006/customXml" ds:itemID="{1CFD0E51-944F-41A8-B06C-6B6858DAD1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vt:lpstr>
      <vt:lpstr>Critical Assistance</vt:lpstr>
      <vt:lpstr>Appendix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Dana - DOA</dc:creator>
  <cp:lastModifiedBy>Wallace, Dana - DOA</cp:lastModifiedBy>
  <dcterms:created xsi:type="dcterms:W3CDTF">2021-10-01T20:44:38Z</dcterms:created>
  <dcterms:modified xsi:type="dcterms:W3CDTF">2024-02-07T22:49:37Z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